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Aregional\"/>
    </mc:Choice>
  </mc:AlternateContent>
  <xr:revisionPtr revIDLastSave="0" documentId="13_ncr:1_{AC1FA51A-BD1E-4B71-A873-B88C21BE1B52}" xr6:coauthVersionLast="47" xr6:coauthVersionMax="47" xr10:uidLastSave="{00000000-0000-0000-0000-000000000000}"/>
  <bookViews>
    <workbookView xWindow="-120" yWindow="-120" windowWidth="29040" windowHeight="15720" tabRatio="938" activeTab="1" xr2:uid="{00000000-000D-0000-FFFF-FFFF00000000}"/>
  </bookViews>
  <sheets>
    <sheet name="Personal Comisionado o Licencia" sheetId="1" r:id="rId1"/>
    <sheet name="Analitico de Plazas" sheetId="12" r:id="rId2"/>
    <sheet name="Pagos Diferentes" sheetId="9" r:id="rId3"/>
    <sheet name="Tabulador" sheetId="8" r:id="rId4"/>
    <sheet name="Plazas Existentes" sheetId="5" r:id="rId5"/>
    <sheet name="Honorarios" sheetId="6" r:id="rId6"/>
  </sheets>
  <definedNames>
    <definedName name="_xlnm._FilterDatabase" localSheetId="4" hidden="1">'Plazas Existentes'!$B$11:$J$547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<sst xmlns="http://schemas.openxmlformats.org/spreadsheetml/2006/main" count="5030" uniqueCount="955">
  <si>
    <t>Personal comisionado o con licencia</t>
  </si>
  <si>
    <t>Fecha comisión o licencia</t>
  </si>
  <si>
    <t>Centro de trabajo</t>
  </si>
  <si>
    <t>Tipo de movimiento</t>
  </si>
  <si>
    <t>Nombres</t>
  </si>
  <si>
    <t>Tipo de plaza</t>
  </si>
  <si>
    <t>Número de horas</t>
  </si>
  <si>
    <t>Funciones específicas</t>
  </si>
  <si>
    <t>Clave de pago</t>
  </si>
  <si>
    <t>Inicio</t>
  </si>
  <si>
    <t>Conclusión</t>
  </si>
  <si>
    <t>Origen</t>
  </si>
  <si>
    <t>Destino</t>
  </si>
  <si>
    <t>Fecha de pago</t>
  </si>
  <si>
    <t>Pagos diferentes al costo asociado a las plazas</t>
  </si>
  <si>
    <t>Código</t>
  </si>
  <si>
    <t>Unidad o Centro de Trabajo</t>
  </si>
  <si>
    <t>Importe del Pago</t>
  </si>
  <si>
    <t>Fondo</t>
  </si>
  <si>
    <t>Importe total de pagos diferentes al costo asociado a la plaza*</t>
  </si>
  <si>
    <t>PLAZAS EXISTENTES</t>
  </si>
  <si>
    <t>NOMBRE</t>
  </si>
  <si>
    <t>CURP</t>
  </si>
  <si>
    <t>RFC</t>
  </si>
  <si>
    <t>TIPO DE PLAZA</t>
  </si>
  <si>
    <t>TIPO DE MOVIMIENTO</t>
  </si>
  <si>
    <t>HORAS</t>
  </si>
  <si>
    <t>CENTRO DE TRABAJO</t>
  </si>
  <si>
    <t>PAGO</t>
  </si>
  <si>
    <t>ORIGEN DE LA PLAZA FEDERAL ESTATAL</t>
  </si>
  <si>
    <t>CLAVE DE PAGO</t>
  </si>
  <si>
    <t>INICIO</t>
  </si>
  <si>
    <t>CONCLUSION</t>
  </si>
  <si>
    <t>PERSONAL POR HONORARIOS:</t>
  </si>
  <si>
    <t>CONTRATO</t>
  </si>
  <si>
    <t>ACTIVIDAD</t>
  </si>
  <si>
    <t>ANALITICO DE PLAZAS:</t>
  </si>
  <si>
    <t>Plaza/puesto</t>
  </si>
  <si>
    <t>descripción de la plaza</t>
  </si>
  <si>
    <t>Número de plazas</t>
  </si>
  <si>
    <t>SIN HONORARIOS QUE REPORTAR</t>
  </si>
  <si>
    <t>Entidad Federativa: Jalisco</t>
  </si>
  <si>
    <t>M01004</t>
  </si>
  <si>
    <t>M02035</t>
  </si>
  <si>
    <t>ENFERMERA GENERAL "A"</t>
  </si>
  <si>
    <t>M02034</t>
  </si>
  <si>
    <t>ENFERMERA ESPECIALISTA "A"</t>
  </si>
  <si>
    <t>M02036</t>
  </si>
  <si>
    <t>AUXILIAR DE ENFERMERIA "A"</t>
  </si>
  <si>
    <t>M02031</t>
  </si>
  <si>
    <t>ENFERMERA JEFE DE SERVICIO</t>
  </si>
  <si>
    <t>MEDICO ESPECIALISTA "A"</t>
  </si>
  <si>
    <t>M03019</t>
  </si>
  <si>
    <t>APOYO ADMINISTRATIVO EN SALUD "A 7"</t>
  </si>
  <si>
    <t>M03022</t>
  </si>
  <si>
    <t>APOYO ADMINISTRATIVO EN SALUD "A 4"</t>
  </si>
  <si>
    <t>M03024</t>
  </si>
  <si>
    <t>APOYO ADMINISTRATIVO EN SALUD "A 2"</t>
  </si>
  <si>
    <t>M03025</t>
  </si>
  <si>
    <t>APOYO ADMINISTRATIVO EN SALUD "A 1"</t>
  </si>
  <si>
    <t>M02006</t>
  </si>
  <si>
    <t>TECNICO RADIOLOGO Y/O EN RADIOTERAPIA</t>
  </si>
  <si>
    <t>M02040</t>
  </si>
  <si>
    <t>TRABAJADORA SOCIAL EN AREA MEDICA "A"</t>
  </si>
  <si>
    <t>M03007</t>
  </si>
  <si>
    <t>FISICO EN HOSPITAL</t>
  </si>
  <si>
    <t>CF40004</t>
  </si>
  <si>
    <t>SOPORTE ADMINISTRATIVO "A"</t>
  </si>
  <si>
    <t>CF40002</t>
  </si>
  <si>
    <t>SOPORTE ADMINISTRATIVO "C"</t>
  </si>
  <si>
    <t>CF40001</t>
  </si>
  <si>
    <t>SOPORTE ADMINISTRATIVO "D"</t>
  </si>
  <si>
    <t>M03006</t>
  </si>
  <si>
    <t>CAMILLERO</t>
  </si>
  <si>
    <t>M02049</t>
  </si>
  <si>
    <t>NUTRICIONISTA</t>
  </si>
  <si>
    <t>M02050</t>
  </si>
  <si>
    <t>TECNICO EN NUTRICION</t>
  </si>
  <si>
    <t>M02059</t>
  </si>
  <si>
    <t>AUXILIAR DE ESTADISTICAS Y ARCHIVO CLINICO</t>
  </si>
  <si>
    <t>M02063</t>
  </si>
  <si>
    <t>AYUDANTE DE AUTOPSIAS</t>
  </si>
  <si>
    <t>M02016</t>
  </si>
  <si>
    <t>CITOTECNOLOGO "A"</t>
  </si>
  <si>
    <t>M02075</t>
  </si>
  <si>
    <t>INHALOTERAPEUTA</t>
  </si>
  <si>
    <t>JEFE DE DEPARTAMENTO</t>
  </si>
  <si>
    <t>CF41026</t>
  </si>
  <si>
    <t>JEFE DE ENFERMERIA "C"</t>
  </si>
  <si>
    <t>CF41024</t>
  </si>
  <si>
    <t>JEFE DE ENFERMERIA "A"</t>
  </si>
  <si>
    <t>M02057</t>
  </si>
  <si>
    <t>JEFE DE ESTADISTICAS Y ARCHIVO CLINICO</t>
  </si>
  <si>
    <t>CF41022</t>
  </si>
  <si>
    <t>JEFE DE PSICOLOGIA CLINICA</t>
  </si>
  <si>
    <t>CF41013</t>
  </si>
  <si>
    <t>JEFE DE SERVICIOS</t>
  </si>
  <si>
    <t>CF41054</t>
  </si>
  <si>
    <t>JEFE DE TRABAJO SOCAL EN AREA MEDICA</t>
  </si>
  <si>
    <t>M02001</t>
  </si>
  <si>
    <t>QUIMICO "A"</t>
  </si>
  <si>
    <t>CF41010</t>
  </si>
  <si>
    <t>SUBDIRECTOR MEDICO F</t>
  </si>
  <si>
    <t>M02019</t>
  </si>
  <si>
    <t>TECNICO HISTOPATOLOGICO</t>
  </si>
  <si>
    <t>M02012</t>
  </si>
  <si>
    <t>TERAPISTA</t>
  </si>
  <si>
    <t>M02015</t>
  </si>
  <si>
    <t>PSICOLOGO CLINICO</t>
  </si>
  <si>
    <t>DIRECTOR GENERAL</t>
  </si>
  <si>
    <t>TITULAR DE ORGANO INTERNO DE CONTROL</t>
  </si>
  <si>
    <t>M02038</t>
  </si>
  <si>
    <t>OFICIAL Y/O DESPACHADOR DE FARMACIA</t>
  </si>
  <si>
    <t>DIRECTOR ADMINISTRATIVO</t>
  </si>
  <si>
    <t>DIRECTOR DE ASUNTOS JURIDICOS</t>
  </si>
  <si>
    <t>DIRECTOR DE DESARROLLO INSTITUCIONAL</t>
  </si>
  <si>
    <t>DIRECTOR MEDICO</t>
  </si>
  <si>
    <t>M02058</t>
  </si>
  <si>
    <t>TECNICO EN ESTADISTICAS</t>
  </si>
  <si>
    <t>TOTAL</t>
  </si>
  <si>
    <t xml:space="preserve"> </t>
  </si>
  <si>
    <t>Jimenez Alatorres Joel Alejandro</t>
  </si>
  <si>
    <t>Base</t>
  </si>
  <si>
    <t>Sindicales</t>
  </si>
  <si>
    <t xml:space="preserve">INSTITUTO JALISCIENSE DE CANCEROLOGIA </t>
  </si>
  <si>
    <t>Licencia con goce de sueldo</t>
  </si>
  <si>
    <t>NO APLICA</t>
  </si>
  <si>
    <t xml:space="preserve">ENTIDAD FEDERATIVA: Jalisco </t>
  </si>
  <si>
    <t>Grupo</t>
  </si>
  <si>
    <t>Rama</t>
  </si>
  <si>
    <t>puesto</t>
  </si>
  <si>
    <t>sueldo bruto mensual</t>
  </si>
  <si>
    <t>asignación bruta mensual</t>
  </si>
  <si>
    <t>Ayuda para gastos de actualización mensual</t>
  </si>
  <si>
    <t>zona II</t>
  </si>
  <si>
    <t>Zona III</t>
  </si>
  <si>
    <t>01 MEDICA</t>
  </si>
  <si>
    <t>MEDICO ESPECIALISTA EN AREA NORMATIVA</t>
  </si>
  <si>
    <t>MEDICO GENERAL EN AREA NORMATIVA</t>
  </si>
  <si>
    <t>CIRUJANO DENTISTA ESPECIALIZADO</t>
  </si>
  <si>
    <t>MEDICO GENERAL "A"</t>
  </si>
  <si>
    <t>CIRUJANO DENTISTA "A"</t>
  </si>
  <si>
    <t>MEDICO GENERAL "B"</t>
  </si>
  <si>
    <t>MEDICO GENERAL "C"</t>
  </si>
  <si>
    <t>MEDICO ESPECIALISTA "B"</t>
  </si>
  <si>
    <t>MEDICO ESPECIALISTA "C"</t>
  </si>
  <si>
    <t>CIRUJANO MAXILO FACIAL</t>
  </si>
  <si>
    <t>CIRUJANO DENTISTA "B"</t>
  </si>
  <si>
    <t>CIRUJANO DENTISTA "C"</t>
  </si>
  <si>
    <t>FISICO MEDICO</t>
  </si>
  <si>
    <t>02 PARAMEDICA</t>
  </si>
  <si>
    <t>BIOLOGO "A"</t>
  </si>
  <si>
    <t>TECNICO LABORATORISTA "A"</t>
  </si>
  <si>
    <t>TECNICO LABORATORISTA DE BIOTERIO</t>
  </si>
  <si>
    <t>AUX. DE LABORATORIO Y/O BIOTERIO "A"</t>
  </si>
  <si>
    <t>TECNICO RADIOLOGO O EN RADIOTERAPIA</t>
  </si>
  <si>
    <t>TECNICO EN ELECTRODIAGNOSTICO</t>
  </si>
  <si>
    <t>SUPERVISOR DE MANUF. DE PROTESIS VAL.</t>
  </si>
  <si>
    <t>TECNICO DE PROTESIS VALVULARES</t>
  </si>
  <si>
    <t>SUPERVISOR DE TERAPISTAS</t>
  </si>
  <si>
    <t>TERAPISTA ESPECIALIZADO</t>
  </si>
  <si>
    <t>TECNICO PROTESISTA Y ORTESISTA</t>
  </si>
  <si>
    <t>TECNICO EN OPTOMETRIA</t>
  </si>
  <si>
    <t>TECNICO DE LAB. DE OPTOAUDIOMETRIA</t>
  </si>
  <si>
    <t>TECNICO ANESTESISTA</t>
  </si>
  <si>
    <t>TECNICO HISTOPATOLOGO</t>
  </si>
  <si>
    <t>ESPEC. EN PROD. CONTROL E INVEST. DE BIOL. Y REAC</t>
  </si>
  <si>
    <t>SUPERVISOR EN PROD. CONTROL E INVEST. DE BIOL. Y REAC.</t>
  </si>
  <si>
    <t>PROD. CONTROLADOR E INVEST. DE BIOL. Y REAC</t>
  </si>
  <si>
    <t>TECNICO ESPECIALISTA EN BIOLOGICOS Y REACTIVOS</t>
  </si>
  <si>
    <t>TECNICO EN BIOLOGICOS Y REACTIVOS</t>
  </si>
  <si>
    <t>ENFERMERA ESPECIALISTA EN AREA NORMATIVA</t>
  </si>
  <si>
    <t>PARAMEDICO EN AREA NORMATIVA</t>
  </si>
  <si>
    <t>ENFERMERA ESPECIALISTA EN OBSTETRICIA</t>
  </si>
  <si>
    <t>COORD. DE ENSEÑANZA DE ENFERMERIA</t>
  </si>
  <si>
    <t>ENFERMERA GENERAL TITULADA "A"</t>
  </si>
  <si>
    <t>SUBJEFE DE FARMACIA</t>
  </si>
  <si>
    <t>OFICIAL Y/O PREP. DESPACHADOR DE FARMACIA</t>
  </si>
  <si>
    <t>TECNICO GERICULTISTA</t>
  </si>
  <si>
    <t>TECNICO EN ODONTOLOGIA</t>
  </si>
  <si>
    <t>IATROTECNICO</t>
  </si>
  <si>
    <t>SUBJEFE DE DIETETICA</t>
  </si>
  <si>
    <t>DIETISTA</t>
  </si>
  <si>
    <t>COCINERO JEFE DE HOSPITAL</t>
  </si>
  <si>
    <t>COCINERO EN HOSPITAL</t>
  </si>
  <si>
    <t>AUX. DE COCINA EN HOSPITAL</t>
  </si>
  <si>
    <t>ECONOMO</t>
  </si>
  <si>
    <t>JEFE DE BRIGADA EN PROGRAMAS DE SALUD</t>
  </si>
  <si>
    <t>JEFE DE SECTOR EN PROGRAMAS DE SALUD</t>
  </si>
  <si>
    <t>JEFE DE DISTRITO EN PROGRAMAS DE SALUD</t>
  </si>
  <si>
    <t>JEFE DE ESTADISTICA Y ARCHIVO CLINICO</t>
  </si>
  <si>
    <t>TECNICO EN ESTADISTICA EN AREA MEDICA</t>
  </si>
  <si>
    <t>AUX. DE ESTADISTICA Y ARCHIVO CLINICO</t>
  </si>
  <si>
    <t>JEFE DE ADMISION</t>
  </si>
  <si>
    <t>AUXILIAR DE ADMISION</t>
  </si>
  <si>
    <t>PSICOLOGO ESPECIALIZADO</t>
  </si>
  <si>
    <t>AUXILIAR TECNICO DE DIAGNOSTICO Y/O TRATAMIENTO</t>
  </si>
  <si>
    <t>MASAJISTA</t>
  </si>
  <si>
    <t>TECNICO EN TRABAJO SOCIAL EN AREA MEDICA "A"</t>
  </si>
  <si>
    <t>OPERADOR CLINICO DE PRIMER NIVEL</t>
  </si>
  <si>
    <t>TECNICO EN ATENCION PRIMARIA A LA SALUD</t>
  </si>
  <si>
    <t>TECNICO EN SALUD EN UNIDAD AUXILIAR</t>
  </si>
  <si>
    <t>SUPERVISORA DE TRABAJO SOCIAL EN AREA MEDICA "A"</t>
  </si>
  <si>
    <t>TECNICO EN PROGRAMAS DE SALUD</t>
  </si>
  <si>
    <t>LABORATORISTA "A"</t>
  </si>
  <si>
    <t>AUXILIAR DE PROTESISTA Y ORTESISTA</t>
  </si>
  <si>
    <t>QUIMICO JEFE DE SECC. DE LAB. DE ANALISIS CLINICOS "A"</t>
  </si>
  <si>
    <t>PROFESIONAL EN COMUNICACIÓN HUMANA</t>
  </si>
  <si>
    <t>TECNICO EN SANEAMIENTO BASICO Y AMBIENTAL</t>
  </si>
  <si>
    <t>ENFERMERA GENERAL TITULADA "B"</t>
  </si>
  <si>
    <t>AUXILIAR DE ENFERMERIA "B"</t>
  </si>
  <si>
    <t>ENFERMERA GENERAL TECNICA</t>
  </si>
  <si>
    <t>SUPERVISORA DE TRABAJO SOCIAL EN AREA MEDICA "B"</t>
  </si>
  <si>
    <t>TRABAJADORA SOCIAL EN AREA MEDICA "B"</t>
  </si>
  <si>
    <t>TECNICO EN TRABAJO SOCIAL EN AREA MEDICA "B"</t>
  </si>
  <si>
    <t>ENFERMERA ESPECIALISTA "B"</t>
  </si>
  <si>
    <t>QUIMICO "B"</t>
  </si>
  <si>
    <t>QUIMICO "C"</t>
  </si>
  <si>
    <t>QUIMICO JEFE DE SECC. DE LAB. DE ANALISIS CLINICOS "B"</t>
  </si>
  <si>
    <t>QUIMICO JEFE DE SECC. DE LAB. DE ANALISIS CLINICOS "C"</t>
  </si>
  <si>
    <t>BIOLOGO "B"</t>
  </si>
  <si>
    <t>BIOLOGO "C"</t>
  </si>
  <si>
    <t>LABORATORISTA "B"</t>
  </si>
  <si>
    <t>TECNICO LABORATORISTA "B"</t>
  </si>
  <si>
    <t>AUX. DE LABORATORIO Y/O BIOTERIO "B"</t>
  </si>
  <si>
    <t>CITOTECNOLOGO "B"</t>
  </si>
  <si>
    <t>MICROSCOPISTA DX. PALUDISMO</t>
  </si>
  <si>
    <t>PASANTE DE PSICOLOGO</t>
  </si>
  <si>
    <t>ENFERMERA GENERAL TITULADA "C"</t>
  </si>
  <si>
    <t>ENFERMERA GENERAL TITULADA "D"</t>
  </si>
  <si>
    <t>ENFERMERA ESPECIALISTA "C"</t>
  </si>
  <si>
    <t>TERAPISTA PROFESIONAL EN REHABILITACION</t>
  </si>
  <si>
    <t>PROFESIONAL EN TRABAJO SOCIAL EN AREA MÉDICA "A"</t>
  </si>
  <si>
    <t>APOYO ADMINISTRATIVO EN SALUD - A1</t>
  </si>
  <si>
    <t>SUPERVISORA PROFESIONAL EN TRABAJO SOCIAL EN AREA MEDICA"C"</t>
  </si>
  <si>
    <t>SUPERVISORA PROFESIONAL EN TRABAJO SOCIAL EN AREA MEDICA"D"</t>
  </si>
  <si>
    <t>TANATOLOGO</t>
  </si>
  <si>
    <t>LICENCIADO EN CIENCIAS DE LA NUTRICION</t>
  </si>
  <si>
    <t>MAESTRO EN CIENCIAS DE LA NUTRICION</t>
  </si>
  <si>
    <t>COORDINADOR DE TRANSPLANTES DE ORGANOS Y TEJIDOS</t>
  </si>
  <si>
    <t>INGENIERO BIOMEDICO</t>
  </si>
  <si>
    <t>VETERINARIO "A"</t>
  </si>
  <si>
    <t>TECNICO PUERICULTOR</t>
  </si>
  <si>
    <t>PROMOTOR EN SALUD</t>
  </si>
  <si>
    <t>AFANADORA</t>
  </si>
  <si>
    <t>EDUCADORA EN AREA MEDICA</t>
  </si>
  <si>
    <t>VETERINARIO "B"</t>
  </si>
  <si>
    <t>VETERINARIO "C"</t>
  </si>
  <si>
    <t>LAVANDERA EN HOSPITAL</t>
  </si>
  <si>
    <t>OPERADOR DE CALDERAS EN HOSPITAL</t>
  </si>
  <si>
    <t>TECNICO OPERADOR DE CALDERAS EN HOSPITAL</t>
  </si>
  <si>
    <t>APOYO ADMINISTRATIVO EN SALUD - A8</t>
  </si>
  <si>
    <t>APOYO ADMINISTRATIVO EN SALUD - A7</t>
  </si>
  <si>
    <t>APOYO ADMINISTRATIVO EN SALUD - A6</t>
  </si>
  <si>
    <t>APOYO ADMINISTRATIVO EN SALUD - A5</t>
  </si>
  <si>
    <t>APOYO ADMINISTRATIVO EN SALUD - A4</t>
  </si>
  <si>
    <t>APOYO ADMINISTRATIVO EN SALUD - A3</t>
  </si>
  <si>
    <t>APOYO ADMINISTRATIVO EN SALUD - A2</t>
  </si>
  <si>
    <t>CIRUJANO DENTISTA</t>
  </si>
  <si>
    <t>ENFERMERA GENERAL</t>
  </si>
  <si>
    <t xml:space="preserve"> Período: 4TO. TRIMESTRE 2025</t>
  </si>
  <si>
    <t>PERIODO: 4TO. TRIMESTRE 2025</t>
  </si>
  <si>
    <t>TABULADOR 2025</t>
  </si>
  <si>
    <t>PROFESIONAL EN TRABAJO SOCIAL EN AREA MÉDICA "B"</t>
  </si>
  <si>
    <t>03 AFIN</t>
  </si>
  <si>
    <t>04 AFIN ADMINSTRATIVA</t>
  </si>
  <si>
    <t>SOPORTE ADMINISTRATIVO "B"</t>
  </si>
  <si>
    <t>05 CF CONFIANZA ADMINISTRATIVO AFIN</t>
  </si>
  <si>
    <t>6 CF CONFIANZA ADMINISTRATIVO AFIN</t>
  </si>
  <si>
    <t>7 CF CONFIANZA ADMINISTRATIVO AFIN</t>
  </si>
  <si>
    <t>8 CF CONFIANZA ADMINISTRATIVO AFIN</t>
  </si>
  <si>
    <t>JEFE DE UNIDAD DE ATENCION MEDICA "A"</t>
  </si>
  <si>
    <t>JEFE DE UNIDAD DE ATENCION MEDICA "B"</t>
  </si>
  <si>
    <t>JEFE DE UNIDAD DE ATENCION MEDICA "C"</t>
  </si>
  <si>
    <t>JEFE DE UNIDAD DE ATENCION MEDICA "D"</t>
  </si>
  <si>
    <t>SUBDIRECTOR MEDICO "B" EN HOSPITAL</t>
  </si>
  <si>
    <t>SUBDIRECTOR MEDICO "C" EN HOSPITAL</t>
  </si>
  <si>
    <t>SUBDIRECTOR MEDICO "D" EN HOSPITAL</t>
  </si>
  <si>
    <t>SUBDIRECTOR MEDICO "E" EN HOSPITAL</t>
  </si>
  <si>
    <t>SUBDIRECTOR MEDICO "F" EN HOSPITAL</t>
  </si>
  <si>
    <t>ASISTENTE DE LA DIRECCION DEL HOSPITAL</t>
  </si>
  <si>
    <t>JEFE DE DIVISION</t>
  </si>
  <si>
    <t>JEFE DE UNIDAD EN HOSPITAL</t>
  </si>
  <si>
    <t>COORD. MEDICO EN AREA NORMATIVA "A"</t>
  </si>
  <si>
    <t>COORD. MEDICO EN AREA NORMATIVA "B"</t>
  </si>
  <si>
    <t>JEFE DE LABORATORIO CLINICO</t>
  </si>
  <si>
    <t>JEFE DE ENFERMERAS "A"</t>
  </si>
  <si>
    <t>JEFE DE ENFERMERAS "B"</t>
  </si>
  <si>
    <t>JEFE DE ENFERMERAS "C"</t>
  </si>
  <si>
    <t>JEFE DE ENFERMERAS "D"</t>
  </si>
  <si>
    <t>JEFE DE ENFERMERAS "E"</t>
  </si>
  <si>
    <t>JEFE DE REGISTROS HOSPITALARIOS</t>
  </si>
  <si>
    <t>JEFE DE FARMACIA</t>
  </si>
  <si>
    <t>JEFE DE DIETETICA</t>
  </si>
  <si>
    <t>INSPECTOR O DICTAMINADOR SANITARIO "C"</t>
  </si>
  <si>
    <t>SUPERV. DE ACCION COMUNITARIA DE P.A.P.A.</t>
  </si>
  <si>
    <t>COORD. MUNICIPAL</t>
  </si>
  <si>
    <t>SUPERV. MEDICO EN AREA NORMATIVA</t>
  </si>
  <si>
    <t>INVESTIGADOR EN CIENCIAS MEDICAS "D"</t>
  </si>
  <si>
    <t>INVESTIGADOR EN CIENCIAS MEDICAS "E"</t>
  </si>
  <si>
    <t>INVESTIGADOR EN CIENCIAS MEDICAS "F"</t>
  </si>
  <si>
    <t>INVESTIGADOR EN CIENCIAS MEDICAS "A"</t>
  </si>
  <si>
    <t>INVESTIGADOR EN CIENCIAS MEDICAS "B"</t>
  </si>
  <si>
    <t>INVESTIGADOR EN CIENCIAS MEDICAS "C"</t>
  </si>
  <si>
    <t>AYUDANTE DE INVEST. EN CIENCIAS MEDICAS "A"</t>
  </si>
  <si>
    <t>AYUDANTE DE INVEST. EN CIENCIAS MEDICAS "B"</t>
  </si>
  <si>
    <t>AYUDANTE DE INVEST. EN CIENCIAS MEDICAS "C"</t>
  </si>
  <si>
    <t>INSPECTOR SANIT. Y/O DICTAMINADOR MEDICO</t>
  </si>
  <si>
    <t>SUBJEFE DE ENFERMERAS</t>
  </si>
  <si>
    <t>JEFE DE TRABAJO SOCIAL EN AREA MEDICA</t>
  </si>
  <si>
    <t>AUXILIAR DE VERIFICACION SANITARIA</t>
  </si>
  <si>
    <t>TEC. EN VERIF., DICT. O SANEAMIENTO "A"</t>
  </si>
  <si>
    <t>TEC. EN VERIF., DICT. O SANEAMIENTO "B"</t>
  </si>
  <si>
    <t>TEC. EN VERIF., DICT. O SANEAMIENTO "C"</t>
  </si>
  <si>
    <t>VERIF. O DICTAMINADOR SANITARIO "A"</t>
  </si>
  <si>
    <t>VERIF. O DICTAMINADOR SANITARIO "B"</t>
  </si>
  <si>
    <t>VERIF. O DICTAMINADOR SANITARIO "C"</t>
  </si>
  <si>
    <t>VERIF. O DICTAMINADOR ESPECIALIZADO "A"</t>
  </si>
  <si>
    <t>VERIF. O DICTAMINADOR ESPECIALIZADO "B"</t>
  </si>
  <si>
    <t>VERIF. O DICTAMINADOR ESPECIALIZADO "C"</t>
  </si>
  <si>
    <t>VERIF. O DICTAMINADOR ESPECIALIZADO "D"</t>
  </si>
  <si>
    <t>SUPERVISOR PARAMEDICO EN AREA NORMATIVA</t>
  </si>
  <si>
    <t>COORD. PARAMEDICO EN AREA NORMATIVA "A"</t>
  </si>
  <si>
    <t>COORD. PARAMEDICO EN AREA NORMATIVA "B"</t>
  </si>
  <si>
    <t>JEFE TRABAJO SOCIAL EN AREA MÉDICA "B"</t>
  </si>
  <si>
    <t xml:space="preserve">COORDINADOR (A) NORMATIVO DE ENFERMERIA </t>
  </si>
  <si>
    <t xml:space="preserve">SUBJEFE DE EDUCACION E INVESTIGACION EN ENFERMERIA </t>
  </si>
  <si>
    <t xml:space="preserve">JEFE DE ENFERMERAS JURISDICCIONALES </t>
  </si>
  <si>
    <t>INVESTIGADOR EMERITO</t>
  </si>
  <si>
    <t>JEFE DE DEPARTAMENTO EN AREA MEDICA "A"</t>
  </si>
  <si>
    <t>JEFE DE DEPARTAMENTO EN AREA MEDICA "B"</t>
  </si>
  <si>
    <t>DIRECTOR DE ÁREA</t>
  </si>
  <si>
    <t>SUBDIRECTOR DE ÁREA</t>
  </si>
  <si>
    <t>CF CONFIANZA MEDICA</t>
  </si>
  <si>
    <t>M MEDICA</t>
  </si>
  <si>
    <t>CF CONFIANZA</t>
  </si>
  <si>
    <t>ACEVES DELGADILLO JUANA</t>
  </si>
  <si>
    <t>DEFINITIVO</t>
  </si>
  <si>
    <t>ACTIVA</t>
  </si>
  <si>
    <t>INSTITUTO JALISCIENSE DE CANCEROLOGIA</t>
  </si>
  <si>
    <t>ESTATAL</t>
  </si>
  <si>
    <t>ACEVES RODRIGUEZ IRMA</t>
  </si>
  <si>
    <t>AGUILAR ANGUIANO EDUARDO VICENTE</t>
  </si>
  <si>
    <t>CONFIANZA</t>
  </si>
  <si>
    <t>AGUILAR DAVALOS SALMA EDEN</t>
  </si>
  <si>
    <t>TEMPORAL</t>
  </si>
  <si>
    <t>AGUILAR TALAVERA MAYRA YADIRA</t>
  </si>
  <si>
    <t>AGUILERA GARCIA RAMSES GERARDO</t>
  </si>
  <si>
    <t>ALARCON RIVERA ANTONIO DE JESUS</t>
  </si>
  <si>
    <t>ALATORRE ORTEGA ARELI</t>
  </si>
  <si>
    <t>ALCANTAR LOPEZ KATIA MONSERRAT</t>
  </si>
  <si>
    <t>ALEMAN CARBAJAL MANUEL</t>
  </si>
  <si>
    <t>ALFARO RAMIREZ YUBAL ALEJANDRO</t>
  </si>
  <si>
    <t>ALONSO ELIZALDE LUCERO</t>
  </si>
  <si>
    <t>ALONSO GARCIA MARIELA</t>
  </si>
  <si>
    <t>ALTAMIRANO MARISCAL FABIOLA JANETTE</t>
  </si>
  <si>
    <t>ALVAREZ ALVAREZ SALVADOR ENRIQUE</t>
  </si>
  <si>
    <t>PROVISIONAL</t>
  </si>
  <si>
    <t>ALVAREZ CARVAJAL VERONICA JUDITH</t>
  </si>
  <si>
    <t>ALVAREZ GOMEZ LUIS HUMBERTO</t>
  </si>
  <si>
    <t>ALVAREZ QUINTERO AZUCENA PATRICIA</t>
  </si>
  <si>
    <t>ALVAREZ QUINTERO GUADALUPE DEL ROSARIO</t>
  </si>
  <si>
    <t>AMBRIZ MIRELES VIRIDIANA MONTSERRAT</t>
  </si>
  <si>
    <t>AMEZCUA PATIÑO SONIA</t>
  </si>
  <si>
    <t>AMEZOLA MENDOZA SANDRA DENISSE</t>
  </si>
  <si>
    <t>ANDALON SANCHEZ SARA MARIA</t>
  </si>
  <si>
    <t>ANDRADE RIVERA MARIA ROSAURA</t>
  </si>
  <si>
    <t>ANGEL RICO AURORA BELEN</t>
  </si>
  <si>
    <t>ANGELES SANCHEZ JULIAN ADRIAN</t>
  </si>
  <si>
    <t>ANGUIANO ALEJANDRE RICARDO ADRIAN</t>
  </si>
  <si>
    <t>ANGUIANO EFIGENIO CYNTHIA LIZETH</t>
  </si>
  <si>
    <t>ARAMBULA DIAZ MARIANA</t>
  </si>
  <si>
    <t>ARANDA GAMA JANETH ALEJANDRA</t>
  </si>
  <si>
    <t>ARANDA GAMA MIGUEL ANGEL</t>
  </si>
  <si>
    <t>ARANDA SANCHEZ FERNANDO</t>
  </si>
  <si>
    <t>ARELIS FUENTES VICTOR IVAN</t>
  </si>
  <si>
    <t>ARELLANO SANCHEZ MARIA GLORIA</t>
  </si>
  <si>
    <t>ARELLANO SILVA DANIEL</t>
  </si>
  <si>
    <t>ARIAS NOVOA MANUEL</t>
  </si>
  <si>
    <t>ARMENTA LOPEZ EMILIA FABIOLA</t>
  </si>
  <si>
    <t>ARREOLA GAONA CAMERON PARIS GREGORY</t>
  </si>
  <si>
    <t>ARREOLA VAZQUEZ JAZMIN</t>
  </si>
  <si>
    <t>ARROYO GONZALEZ LILA SOCORRO</t>
  </si>
  <si>
    <t>AVALOS ALCANTARA GABRIEL</t>
  </si>
  <si>
    <t>AVALOS RAMIREZ CESAR</t>
  </si>
  <si>
    <t>AVILA CAMACHO BEATRIZ</t>
  </si>
  <si>
    <t>AVILA VELAZQUEZ MARCELA</t>
  </si>
  <si>
    <t>BADIAL GOMEZ DENISSE</t>
  </si>
  <si>
    <t>BALLESTEROS VILLAGRANA HERIBERTO</t>
  </si>
  <si>
    <t>BAÑUELOS MEDINA GLORIA ESTEFANIA</t>
  </si>
  <si>
    <t>BAÑUELOS VIZCARRA ESMERALDA</t>
  </si>
  <si>
    <t>BARAJAS HERNANDEZ ANDREA MICHELLE</t>
  </si>
  <si>
    <t>BARAJAS JAUREGUI VIVIANA GUADALUPE</t>
  </si>
  <si>
    <t>BARAJAS ZUÑIGA MARTIN DE JESUS</t>
  </si>
  <si>
    <t>BARRERA PRECIADO ESTEFANA KAROLINA</t>
  </si>
  <si>
    <t>BARRON GAMBOA IVAN ALBERTO</t>
  </si>
  <si>
    <t>BASULTO CORONA MARTIN</t>
  </si>
  <si>
    <t>BECERRA CHING GERARDO</t>
  </si>
  <si>
    <t>BELICA CORTES CYNTHIA PAOLA</t>
  </si>
  <si>
    <t>BELICA CORTES OSWALDO GUADALUPE</t>
  </si>
  <si>
    <t>BELTRAN MARTINEZ ALAN ALBERTO</t>
  </si>
  <si>
    <t>BENITEZ ARROYO VALERIA</t>
  </si>
  <si>
    <t>BERMUDEZ CURIEL MARTHA YAZMIN</t>
  </si>
  <si>
    <t>BERNACHI FLORES CITLALLI GUADALUPE</t>
  </si>
  <si>
    <t>BERNAL GALLARDO DOLORES BERENICE</t>
  </si>
  <si>
    <t>BERNAL SILVA ERICK ALBERTO</t>
  </si>
  <si>
    <t>BOBADILLA DELGADO KARLA</t>
  </si>
  <si>
    <t>BOBADILLA DOMINGUEZ KAREN MARIA</t>
  </si>
  <si>
    <t>BRISEÑO HERNANDEZ MARIA LUCERO</t>
  </si>
  <si>
    <t>BUSTAMANTE DEGANTE MA. GLORIA</t>
  </si>
  <si>
    <t>CABRALES LOYOLA CESAR</t>
  </si>
  <si>
    <t>CABRERA LAMAS DAVID</t>
  </si>
  <si>
    <t>CABRERA RODRIGUEZ KARLA JUDITH</t>
  </si>
  <si>
    <t>CALDERA CORTEZ KATIA JASMIN</t>
  </si>
  <si>
    <t>CALDERON ACEVES CAROLINA</t>
  </si>
  <si>
    <t>CALLEJA MACIAS STEPHANIE</t>
  </si>
  <si>
    <t>CAMACHO CARDENAS ELSA CAROLINA</t>
  </si>
  <si>
    <t>CAMACHO PIÑA FRANCISCO</t>
  </si>
  <si>
    <t>CAMACHO VALDEZ YAMIL HAZAEL</t>
  </si>
  <si>
    <t>CAMARA FIGUEROA ILEANA</t>
  </si>
  <si>
    <t>CAMARA FIGUEROA PAOLA</t>
  </si>
  <si>
    <t>CAMARENA FLORES NESTOR MIGUEL</t>
  </si>
  <si>
    <t>CAMPOS ESTRADA JORGE EMILIO</t>
  </si>
  <si>
    <t>CAMPOS LOZA ARIEL EDUARDO</t>
  </si>
  <si>
    <t>CAMPOS RENDON JOSE DE JESUS</t>
  </si>
  <si>
    <t>CAMPOS TORRES JORGE CARLOS</t>
  </si>
  <si>
    <t>CANELA AVILA CLARITZA JAQUELINE</t>
  </si>
  <si>
    <t>CANO MAGAÑA KARLA RAQUEL</t>
  </si>
  <si>
    <t>CARDENAS RUIZ MARIA ELIZABETH</t>
  </si>
  <si>
    <t>CARDENAS ZAVALA BENJAMIN AARON</t>
  </si>
  <si>
    <t>CARLON AMARILLAS LUCERO MARIA</t>
  </si>
  <si>
    <t>CARLOS REYNA LAURA LIZETH</t>
  </si>
  <si>
    <t>CARMONA MORENO SALVADOR</t>
  </si>
  <si>
    <t>CARRANZA GONZALEZ FERNANDA NATZAYANI</t>
  </si>
  <si>
    <t>CARRANZA MATUS MARIO GERARDO</t>
  </si>
  <si>
    <t>CARREON CUAUTLE YESENIA</t>
  </si>
  <si>
    <t>CARRILLO GARIBALDI OSCAR JOEL</t>
  </si>
  <si>
    <t>CARRILLO MAYORAL PATRICIA YADIRA</t>
  </si>
  <si>
    <t>CASAL SANCHEZ JORGE</t>
  </si>
  <si>
    <t>CASTELAN QUINTERO ITZIA VIANEY</t>
  </si>
  <si>
    <t>CASTILLO RIVERA SALVADOR</t>
  </si>
  <si>
    <t>CASTOLO MACIAS BRENDA JUDITH</t>
  </si>
  <si>
    <t>CASTREJON CALVA JOSE DE JESUS</t>
  </si>
  <si>
    <t>CASTRO ORTEGA CLAUDIA BEATRIZ</t>
  </si>
  <si>
    <t>CASTRO RAMIREZ LUCIA</t>
  </si>
  <si>
    <t>CASTRO SERRANO DARIO</t>
  </si>
  <si>
    <t>CEBALLOS GARCIA ROGELIO</t>
  </si>
  <si>
    <t>CERDA DE LA TORRE RODRIGO</t>
  </si>
  <si>
    <t>CHACON GARCIA AGUSTIN DANIEL</t>
  </si>
  <si>
    <t>CHAIDEZ CHAIDEZ JOSE LUIS</t>
  </si>
  <si>
    <t>CHAVEZ BARRON FATIMA GUADALUPE</t>
  </si>
  <si>
    <t>CHAVEZ BARRON LIDIA NOEMI</t>
  </si>
  <si>
    <t>CHAVEZ CHAVEZ JOSE PEDRO</t>
  </si>
  <si>
    <t>CHAVEZ JIMENEZ CARLA MAIELLA</t>
  </si>
  <si>
    <t>CHAVEZ JIMENEZ KEVIN ORLANDO</t>
  </si>
  <si>
    <t>CONTRERAS FUENTES MA. TRINIDAD</t>
  </si>
  <si>
    <t>CONTRERAS NAVARRETE MARISOL</t>
  </si>
  <si>
    <t>CORNEJO ARANA GAD ISRAEL</t>
  </si>
  <si>
    <t>CORONA JIMENEZ CINTHIA NAYELI</t>
  </si>
  <si>
    <t>CORONA JIMENEZ JORGE EDUARDO</t>
  </si>
  <si>
    <t>CORONA JIMENEZ JUAN PABLO</t>
  </si>
  <si>
    <t>CORONADO ENCISO SIMON PEDRO</t>
  </si>
  <si>
    <t>CORRAL HERNANDEZ RAMON</t>
  </si>
  <si>
    <t>CORTES ARELLANO GISELDA</t>
  </si>
  <si>
    <t>CORTES PORTILLO ROSA ANGELICA</t>
  </si>
  <si>
    <t>CORTES SERRANO PAOLA MONSERRAT</t>
  </si>
  <si>
    <t>CORTEZ CONTRERAS ANA CRISTINA</t>
  </si>
  <si>
    <t>CORTEZ ROBLES CARLOS DAVID</t>
  </si>
  <si>
    <t>CORTEZ ZUÑIGA ITZEL DESIREE</t>
  </si>
  <si>
    <t>COVARRUBIAS AGUILAR FRANCISCO JAVIER</t>
  </si>
  <si>
    <t>CRUZ DE LA MORA MAYRA IXABEL ALILLE</t>
  </si>
  <si>
    <t>CRUZ GONZALEZ JANETH</t>
  </si>
  <si>
    <t>CRUZ RAMIREZ LOREN GUADALUPE</t>
  </si>
  <si>
    <t>CRUZ RAMOS JOSE ALFONSO</t>
  </si>
  <si>
    <t>CRUZ RODRIGUEZ REBECA JANET</t>
  </si>
  <si>
    <t>CRUZ VALENZUELA DANIEL ALEJANDRO</t>
  </si>
  <si>
    <t>CUEVAS BAÑUELOS GRECIA CORINA</t>
  </si>
  <si>
    <t>DE ALBA TORRES NANCY YOANA</t>
  </si>
  <si>
    <t>DE LA CRUZ HERNANDEZ FRANCIS NAYELY</t>
  </si>
  <si>
    <t>DE LA CRUZ RAMIREZ MARIA ISABEL</t>
  </si>
  <si>
    <t>DE LA MORA JIMENEZ EMMANUEL</t>
  </si>
  <si>
    <t>DE LA PAZ ROQUE MITCHELE ARIZBETH</t>
  </si>
  <si>
    <t>DE LA ROSA QUEZADA JONATHAN SAUL</t>
  </si>
  <si>
    <t>DE LA TORRE GONZALEZ ROCIO</t>
  </si>
  <si>
    <t>DE LA TORRE LEMUS ALBERTO ISAEL GUADALUPE</t>
  </si>
  <si>
    <t>DE LEON AYALA CHRISTIAN GIOVANNI</t>
  </si>
  <si>
    <t>DE LOS SANTOS ROBLES ARACELI</t>
  </si>
  <si>
    <t>DEL REAL CONTRERAS CARLOS EMANUEL</t>
  </si>
  <si>
    <t>DEL RIO RIVERA ANA LIZA</t>
  </si>
  <si>
    <t>DEL TORO VALERO AZUCENA</t>
  </si>
  <si>
    <t>DELGADO CHAVEZ JUAN ANTONIO</t>
  </si>
  <si>
    <t>DELGADO GONZALEZ MARIA ELENA</t>
  </si>
  <si>
    <t>DIAZ ALANIZ MARTIN</t>
  </si>
  <si>
    <t>DIAZ ALBA ALEXANDRA</t>
  </si>
  <si>
    <t>DIAZ AYALA ILSE FERNANDA</t>
  </si>
  <si>
    <t>DIAZ CISNEROS CARLOS ALBERTO</t>
  </si>
  <si>
    <t>DIAZ HUITZACHE KARINA LIZBETH</t>
  </si>
  <si>
    <t>DIAZ SANCHEZ MARTHA</t>
  </si>
  <si>
    <t>DOMINGUEZ CONTRERAS MARICELA</t>
  </si>
  <si>
    <t>DOMINGUEZ RODRIGUEZ ELIZABETH</t>
  </si>
  <si>
    <t>ELIZALDE RUIZ MAYRA JANETH</t>
  </si>
  <si>
    <t>ESCOBEDO RAMOS MARIA ROSA</t>
  </si>
  <si>
    <t>ESPARZA TOSTADO DOMITILA</t>
  </si>
  <si>
    <t>FALCON HUITRON BETZABE ABIGAIL</t>
  </si>
  <si>
    <t>FAUSTO TRUJILLO FLOR FERNANDA</t>
  </si>
  <si>
    <t>FERNANDEZ RODRIGUEZ GUADALUPE MONSERRAT</t>
  </si>
  <si>
    <t>FLETES RAYAS ANA LILIA</t>
  </si>
  <si>
    <t>FLORES AYALA EDGAR GUILLERMO</t>
  </si>
  <si>
    <t>FLORES BELTRAN NORMA ANGELICA</t>
  </si>
  <si>
    <t>FLORES DE LA CERDA CESAR ADRIAN</t>
  </si>
  <si>
    <t>FLORES GOMEZ DENISSE ESTEFANIA</t>
  </si>
  <si>
    <t>FLORES GOMEZ FABIOLA ELIZABETH</t>
  </si>
  <si>
    <t>FLORES MEDINA JENNIFER JOCELYN</t>
  </si>
  <si>
    <t>FLORES NAVARRO JOSE MARTIN</t>
  </si>
  <si>
    <t>FLORES NAVARRO JUAN RICARDO</t>
  </si>
  <si>
    <t>FLORES PERALTA MARIA ALEJANDRA</t>
  </si>
  <si>
    <t>FLORES PERALTA MARISELA</t>
  </si>
  <si>
    <t>FONSECA BOLAÑOS MARIA LUCIA</t>
  </si>
  <si>
    <t>FONSECA PEREZ ERIKA ISABEL</t>
  </si>
  <si>
    <t>FRAGOSO TORRES FRANCISCO JAVIER</t>
  </si>
  <si>
    <t>FRANCO BARRERAS MARIA ADELAIDA</t>
  </si>
  <si>
    <t>FRANCO GONZALEZ ANABEL</t>
  </si>
  <si>
    <t>FREGOSO ESPINOZA CARLOS</t>
  </si>
  <si>
    <t>FREGOSO ORIZAGA MARIA SOLEDAD</t>
  </si>
  <si>
    <t>GAITAN ROMO FABIOLA</t>
  </si>
  <si>
    <t>GALARZA MONDRAGON FERNANDO</t>
  </si>
  <si>
    <t>GALINDO BARRERA ALMA WENDY</t>
  </si>
  <si>
    <t>GALINDO MARMOLEJO ANA MARLEN</t>
  </si>
  <si>
    <t>GALINDO TAPIA ILSE FERNANDA</t>
  </si>
  <si>
    <t>GAMBOA MEDINA ANAYENSI</t>
  </si>
  <si>
    <t>GARCIA CONTRERAS ARANZA TRINIDAD</t>
  </si>
  <si>
    <t>GARCIA CUEVAS JUAN MANUEL</t>
  </si>
  <si>
    <t>GARCIA FRANCO RICARDO</t>
  </si>
  <si>
    <t>GARCIA GUTIERREZ RAQUEL</t>
  </si>
  <si>
    <t>BAJA</t>
  </si>
  <si>
    <t>GARCIA LOPEZ JOSE LUIS</t>
  </si>
  <si>
    <t>GARCIA LOPEZ LUIS ALBERTO</t>
  </si>
  <si>
    <t>GARCIA LOPEZ MAYRA DENISSE</t>
  </si>
  <si>
    <t>GARCIA MAGAÑA MARIA FERNANDA</t>
  </si>
  <si>
    <t>GARCIA NAVARRO VICTOR</t>
  </si>
  <si>
    <t>GARCIA ORTEGA LIZETH ALEJANDRA</t>
  </si>
  <si>
    <t>GARCIA REYNOSO MARIA BERNADETTE</t>
  </si>
  <si>
    <t>GARCIA SAENZ JOSE PABLO</t>
  </si>
  <si>
    <t>GARCIA SIERRA ANGEL EDUARDO</t>
  </si>
  <si>
    <t>GARCIA TADEO JOSE LUIS</t>
  </si>
  <si>
    <t>GARCIA TADEO VICTOR MANUEL</t>
  </si>
  <si>
    <t>GAYTAN LOPEZ YESENIA MONSERRAT</t>
  </si>
  <si>
    <t>GAYTAN LOPEZ YOALIBETH NATALI</t>
  </si>
  <si>
    <t>GODOY VERGARA MIGUEL ANGEL</t>
  </si>
  <si>
    <t>GOMEZ AHUMADA XOCHITL</t>
  </si>
  <si>
    <t>GOMEZ ALVARADO LAURA JANETTE</t>
  </si>
  <si>
    <t>GOMEZ DELGADO IRMA PAOLA</t>
  </si>
  <si>
    <t>GOMEZ GONZALEZ LIDO JOSE MANUEL</t>
  </si>
  <si>
    <t>GOMEZ MORA IRMA NOHEMI</t>
  </si>
  <si>
    <t>GOMEZ NUÑEZ JOEL GUSTAVO</t>
  </si>
  <si>
    <t>GOMEZ PADILLA FRANIA</t>
  </si>
  <si>
    <t>GOMEZ RODRIGUEZ ROCIO DEL CARMEN</t>
  </si>
  <si>
    <t>GOMEZ SANCHEZ LIZETTE MONTSERRAT</t>
  </si>
  <si>
    <t>GOMEZ TORAL JESUS RAMON</t>
  </si>
  <si>
    <t>GOMEZ VARGAS LUZ AMPARO</t>
  </si>
  <si>
    <t>GOMEZ ZUÑIGA ARACELI</t>
  </si>
  <si>
    <t>GONZALEZ CHAVEZ ALMA ROSA</t>
  </si>
  <si>
    <t>GONZALEZ FLORES JESUS ALEJANDRO</t>
  </si>
  <si>
    <t>GONZALEZ GARCIA ANDREA SARAHI</t>
  </si>
  <si>
    <t>GONZALEZ GARCIA IGNACIO</t>
  </si>
  <si>
    <t>GONZALEZ GARCIA STEFANI</t>
  </si>
  <si>
    <t>GONZALEZ H. LEON ANA MAGDALENA</t>
  </si>
  <si>
    <t>GONZALEZ HUERTA LESLIE</t>
  </si>
  <si>
    <t>GONZALEZ LUNA ESPERANZA CONCEPCION</t>
  </si>
  <si>
    <t>GONZALEZ MUÑOZ SAUL</t>
  </si>
  <si>
    <t>GONZALEZ NUÑO BRENDA VIRIDIANA</t>
  </si>
  <si>
    <t>GONZALEZ OROZCO EDUARDO</t>
  </si>
  <si>
    <t>GONZALEZ PAJARITO BRIAN RAUL</t>
  </si>
  <si>
    <t>GONZALEZ ROMERO JUANA PAOLA</t>
  </si>
  <si>
    <t>GONZALEZ ROMERO MANUEL</t>
  </si>
  <si>
    <t>GONZALEZ SANDOVAL ALMA ANGELINA</t>
  </si>
  <si>
    <t>GRAJEDA CRUZ JONATHAN ALEXIS</t>
  </si>
  <si>
    <t>GUDIÑO MAGALLON JUDITH AMELIA</t>
  </si>
  <si>
    <t>GUERRA CUEVAS MARTHA ARACELI</t>
  </si>
  <si>
    <t>GUERRA SANTOPIETRO CARLOS SAMUEL</t>
  </si>
  <si>
    <t>GUERRERO ALCAZAR ROSA MARIA</t>
  </si>
  <si>
    <t>GUERRERO ESPINOSA JOSE</t>
  </si>
  <si>
    <t>GUERRERO GUZMAN MONICA FABIOLA</t>
  </si>
  <si>
    <t>GUERRERO ZEPEDA ROSARIO</t>
  </si>
  <si>
    <t>GUILLEN AMEZCUA ADRIANA ELIZABETH</t>
  </si>
  <si>
    <t>GUTIERREZ BRACAMONTES ANGELICA</t>
  </si>
  <si>
    <t>GUTIERREZ CRUZ VANESSA</t>
  </si>
  <si>
    <t>GUTIERREZ HERNANDEZ MARIA DE JESUS</t>
  </si>
  <si>
    <t>GUTIERREZ MARTINEZ ELBA SUSANA</t>
  </si>
  <si>
    <t>GUTIERREZ PARTIDA LESLI YANIBET</t>
  </si>
  <si>
    <t>GUTIERREZ PARTIDA MARIA LIZBETH</t>
  </si>
  <si>
    <t>GUTIERREZ VAZQUEZ ISABEL ALEJANDRA</t>
  </si>
  <si>
    <t>GUZMAN GONZALEZ TANIA CRISTINA</t>
  </si>
  <si>
    <t>GUZMAN HERNANDEZ GLORIA</t>
  </si>
  <si>
    <t>GUZMAN QUEZADA EDGAR ALEXANDRO</t>
  </si>
  <si>
    <t>HANEINE JIMENEZ MALAK ABRAHAM</t>
  </si>
  <si>
    <t>HARO REYNAGA ARMANDO IVAN</t>
  </si>
  <si>
    <t>HEREDIA SANTOYO CUAUHTEMOC</t>
  </si>
  <si>
    <t>HERMOSILLO RAMIREZ HUGO ALEJANDRO</t>
  </si>
  <si>
    <t>HERNANDEZ AMADOR KARLA GRACIELA</t>
  </si>
  <si>
    <t>HERNANDEZ ANAYA LAURA</t>
  </si>
  <si>
    <t>HERNANDEZ BAHENA CESAR EMMANUEL</t>
  </si>
  <si>
    <t>HERNANDEZ BOGARIN JOSE ANGEL</t>
  </si>
  <si>
    <t>HERNANDEZ DAVALOS MARIANNE MONTSERRAT</t>
  </si>
  <si>
    <t>HERNANDEZ DE LOS SANTOS ADRIANA GUADALUPE</t>
  </si>
  <si>
    <t>HERNANDEZ GUTIERREZ ELIZABETH RAFAELA</t>
  </si>
  <si>
    <t>HERNANDEZ HERNANDEZ LIZETH GUADALUPE</t>
  </si>
  <si>
    <t>HERNANDEZ MAYA ISIDRO</t>
  </si>
  <si>
    <t>HERNANDEZ MAYA MARIA TRINIDAD</t>
  </si>
  <si>
    <t>HERNANDEZ NUÑEZ ESTHEFANIA</t>
  </si>
  <si>
    <t>HERNANDEZ PATIÑO MARISOL</t>
  </si>
  <si>
    <t>HERNANDEZ RAMIREZ XYOMARA</t>
  </si>
  <si>
    <t>HERNANDEZ RIOS ANGELICA LIZETH</t>
  </si>
  <si>
    <t>HERNANDEZ RIVAS MARIA GUADALUPE</t>
  </si>
  <si>
    <t>HERNANDEZ RODRIGUEZ FRANCIA PAMELA</t>
  </si>
  <si>
    <t>HERNANDEZ ROMO ANA GRISELDA</t>
  </si>
  <si>
    <t>HERNANDEZ SILVA JOSE LUIS</t>
  </si>
  <si>
    <t>HERNANDEZ TEJEDA LAURA PATRICIA</t>
  </si>
  <si>
    <t>HERNANDEZ ZAVALA VERONICA IVEDELIZA</t>
  </si>
  <si>
    <t>HERRERA BARRERA LEONCIO ERICK</t>
  </si>
  <si>
    <t>HERRERA FLORES LUZ ADRIANA</t>
  </si>
  <si>
    <t>HERRERA LOPEZ SILVIA</t>
  </si>
  <si>
    <t>HERRERA RAMOS MITZI JANIN</t>
  </si>
  <si>
    <t>HERRERA TAPIA MONICA BEATRIZ</t>
  </si>
  <si>
    <t>IBARRA ESTRADA MIGUEL ANGEL</t>
  </si>
  <si>
    <t>IBARRA GARCIA CESAR</t>
  </si>
  <si>
    <t>IBARRA HUEZO MARTHA MARIA</t>
  </si>
  <si>
    <t>IÑIGUEZ ARANDA MARIA GRICELDA</t>
  </si>
  <si>
    <t>IÑIGUEZ ORTIZ RAFAEL</t>
  </si>
  <si>
    <t>ISLAS GUZMAN ARTURO</t>
  </si>
  <si>
    <t>ITURBERO ARREOLA CELENE NOHEMI</t>
  </si>
  <si>
    <t>ITURBERO ARREOLA LUCERO</t>
  </si>
  <si>
    <t>JIMENEZ ALATORRE JOEL ALEJANDRO</t>
  </si>
  <si>
    <t>JIMENEZ CAMBERO ESMERALDA</t>
  </si>
  <si>
    <t>JIMENEZ CASTILLO DANIELA</t>
  </si>
  <si>
    <t>JIMENEZ MAGDALENO SOFIA</t>
  </si>
  <si>
    <t>JIMENEZ MARTINEZ JESSICA LORENA</t>
  </si>
  <si>
    <t>JIMENEZ PEREZ DIEGO MOISES</t>
  </si>
  <si>
    <t>JONGUITUD OLGUIN GREGORIO</t>
  </si>
  <si>
    <t>JORGE BARRERA BEATRIZ ADRIANA</t>
  </si>
  <si>
    <t>JUAREZ FARFAN ANGELES MARIEL</t>
  </si>
  <si>
    <t>JUAREZ VALADEZ GERARDO</t>
  </si>
  <si>
    <t>JUAREZ VALADEZ OMAR</t>
  </si>
  <si>
    <t>JULIAN FRIAS BERNARDO EMMANUEL</t>
  </si>
  <si>
    <t>LANGARICA VELASCO ALEJANDRA ISABEL DEL SOCORRO</t>
  </si>
  <si>
    <t>LARA CRUZ ANA BERENICE</t>
  </si>
  <si>
    <t>LARA TORRES MONICA ARACELI</t>
  </si>
  <si>
    <t>LARA VALADEZ KARLA ESTEPHANIA</t>
  </si>
  <si>
    <t>LEDEZMA HURTADO ERNESTO</t>
  </si>
  <si>
    <t>LEMUS LEDEZMA SARA BERENICE</t>
  </si>
  <si>
    <t>LI-HO FLORES UBALDO II</t>
  </si>
  <si>
    <t>LLAMAS HERNANDEZ FRANCISCO DANIEL</t>
  </si>
  <si>
    <t>LLAMAS ORTIZ JAIRA CRISTINA</t>
  </si>
  <si>
    <t>LOERA PALACIOS MIGUEL ANGEL</t>
  </si>
  <si>
    <t>LOERA PALACIOS NESTOR ABRAHAM</t>
  </si>
  <si>
    <t>LOERA ROMO HECTOR</t>
  </si>
  <si>
    <t>LOPEZ AGUILA LIZ SAMANTA</t>
  </si>
  <si>
    <t>LOPEZ ARCIGA CELEBRITY CITLALLI</t>
  </si>
  <si>
    <t>LOPEZ BENHUMEA BLANCA ESTELA</t>
  </si>
  <si>
    <t>LOPEZ DELGADILLO HECTOR JONATHAN</t>
  </si>
  <si>
    <t>LOPEZ GARCIA JENNIFER</t>
  </si>
  <si>
    <t>LOPEZ GONZALEZ AMERICA ITZAMARA</t>
  </si>
  <si>
    <t>LOPEZ GONZALEZ GEORGINA ALEJANDRA</t>
  </si>
  <si>
    <t>LOPEZ GUILLEN EDUARDO</t>
  </si>
  <si>
    <t>LOPEZ LOPEZ FATIMA BERENICE</t>
  </si>
  <si>
    <t>LOPEZ LOPEZ MARIO JEHUDIEL</t>
  </si>
  <si>
    <t>LOPEZ MUÑOZ ANGEL DE JESUS</t>
  </si>
  <si>
    <t>LOPEZ PEÑA VALERIA MARIA</t>
  </si>
  <si>
    <t>LOPEZ PEREZ MARIA DEL ROCIO</t>
  </si>
  <si>
    <t>LOPEZ PRADO JOSE LUIS</t>
  </si>
  <si>
    <t>LOPEZ RODRIGUEZ LUIS CARLOS</t>
  </si>
  <si>
    <t>LOPEZ SALMERON CRISTINA</t>
  </si>
  <si>
    <t>LOPEZ VILLALOBOS LORENA GUADALUPE</t>
  </si>
  <si>
    <t>LOPEZ ZARAGOZA NORMA VIRGINIA</t>
  </si>
  <si>
    <t>LOZA SANCHEZ ALEJANDRO</t>
  </si>
  <si>
    <t>LOZA VAZQUEZ LIVIER MARGARITA</t>
  </si>
  <si>
    <t>LOZANO HERNANDEZ OLGA MARIA</t>
  </si>
  <si>
    <t>LOZANO RAMIREZ MAYRA ALEJANDRA</t>
  </si>
  <si>
    <t>LUNA BENITEZ ISAAC</t>
  </si>
  <si>
    <t>LUNA CABEZUD MARIA CONCEPCION</t>
  </si>
  <si>
    <t>LUNA CRUZ ANA CRISTINA</t>
  </si>
  <si>
    <t>LUNA PEREZ MAURICIO EMMANUEL</t>
  </si>
  <si>
    <t>LUNA RAMON YENIFER GUADALUPE</t>
  </si>
  <si>
    <t>MACIAS GARCIA MARIA DE JESUS YADIRA</t>
  </si>
  <si>
    <t>MACIAS MORENO BLANCA ESTELA</t>
  </si>
  <si>
    <t>MACIAS RODRIGUEZ ANA ELIZABETH</t>
  </si>
  <si>
    <t>MAGALLON MARTINEZ HECTOR RODRIGO</t>
  </si>
  <si>
    <t>MAGAÑA ARIAS SILVIA</t>
  </si>
  <si>
    <t>MALDONADO CARREON EDUARDO</t>
  </si>
  <si>
    <t>MALDONADO HERNANDEZ ARLINA DEL CARMEN</t>
  </si>
  <si>
    <t>MALTA ZEPEDA ORALIA</t>
  </si>
  <si>
    <t>MARIA GONZALEZ ANDREA</t>
  </si>
  <si>
    <t>MARIA GONZALEZ ELIZABETH</t>
  </si>
  <si>
    <t>MARIN BECERRA ESMERALDA</t>
  </si>
  <si>
    <t>MARIN OROZCO JOSE ANTONIO</t>
  </si>
  <si>
    <t>MARQUEZ VAZQUEZ SANDRA ESMERALDA</t>
  </si>
  <si>
    <t>MARTIN DEL CAMPO FLORES CARMEN LIZETH</t>
  </si>
  <si>
    <t>MARTIN GARIBAY MARTHA</t>
  </si>
  <si>
    <t>MARTINEZ BECERRA MIGUEL ANGEL</t>
  </si>
  <si>
    <t>MARTINEZ CAMPOS LAURA</t>
  </si>
  <si>
    <t>MARTINEZ CANCHOLA GERARDO</t>
  </si>
  <si>
    <t>MARTINEZ ESPARZA BRUNO</t>
  </si>
  <si>
    <t>MARTINEZ IBARRA ANDRE EMILIANO</t>
  </si>
  <si>
    <t>MARTINEZ MARQUEZ MARIA GUADALUPE</t>
  </si>
  <si>
    <t>MARTINEZ PEREZ SONIA BETSABE</t>
  </si>
  <si>
    <t>MARTINEZ ROBLEDO MARIA DEL CARMEN</t>
  </si>
  <si>
    <t>MARTINEZ SILVA DARINKA</t>
  </si>
  <si>
    <t>MARTINEZ VAZQUEZ ERIK EMMANUEL</t>
  </si>
  <si>
    <t>MARTINEZ VELAZQUEZ FABIOLA MONTSERRAT</t>
  </si>
  <si>
    <t>MATA MEJIA KARLA MARGARITA</t>
  </si>
  <si>
    <t>MEDINA MARTINEZ NORMA PATRICIA</t>
  </si>
  <si>
    <t>MEDRANO GONZALEZ ADRIANA</t>
  </si>
  <si>
    <t>MEDRANO GONZALEZ MARIA DEL REFUGIO</t>
  </si>
  <si>
    <t>MEJIA CARRILLO LAURA ESTELA</t>
  </si>
  <si>
    <t>MELGAREJO FLORES DIEGO FABRIZIO</t>
  </si>
  <si>
    <t>MENDEZ GOMEZ ALEJANDRA</t>
  </si>
  <si>
    <t>MENDOZA MERCADO BRIAN ALEJANDRO</t>
  </si>
  <si>
    <t>MENDOZA RODRIGUEZ MIRIAM LIZETTE</t>
  </si>
  <si>
    <t>MERCADO MENDOZA ARIANA</t>
  </si>
  <si>
    <t>MEZA CORNEJO FELIX</t>
  </si>
  <si>
    <t>MICHEL GONZALEZ JORGE ISAAC</t>
  </si>
  <si>
    <t>MIRAMONTES MENDEZ JUAN JAVIER</t>
  </si>
  <si>
    <t>MIRANDA BLANCO ANA DELIA</t>
  </si>
  <si>
    <t>MOJARRO CARVAJAL ULICES JOEL</t>
  </si>
  <si>
    <t>MOLINA NAVARRO JONATHAN ALEJANDRO</t>
  </si>
  <si>
    <t>MONREAL HERNANDEZ FRANCISCO JAVIER</t>
  </si>
  <si>
    <t>MONROY ALATORRE MARCELA</t>
  </si>
  <si>
    <t>MONROY FIERRO BRIGIDO ISAAC</t>
  </si>
  <si>
    <t>MONTAÑO PEREZ MARIANA</t>
  </si>
  <si>
    <t>MONZALVO HERNANDEZ MARCOS FABIAN</t>
  </si>
  <si>
    <t>MORA ROJAS ULISES</t>
  </si>
  <si>
    <t>MORALES ACEVEDO GABRIELA ELIZABETH</t>
  </si>
  <si>
    <t>MORALES GONZALEZ FERMIN</t>
  </si>
  <si>
    <t>MORALES GONZALEZ MARIA DE JESUS</t>
  </si>
  <si>
    <t>MORALES GONZALEZ MARIA ISABEL</t>
  </si>
  <si>
    <t>MORALES MAGAÑA LUIS FELIPE</t>
  </si>
  <si>
    <t>MORENO BAUTISTA JOVANI AZAEL</t>
  </si>
  <si>
    <t>MORENO CASTRO CARLOS ALBERTO</t>
  </si>
  <si>
    <t>MORENO ROBLES ALEJANDRA</t>
  </si>
  <si>
    <t>MOSCOSO MONICO SANDRA MARIELA</t>
  </si>
  <si>
    <t>MU DELGADO FRANCISCO JAVIER</t>
  </si>
  <si>
    <t>MUNDO JARDON BRENDA ALEJANDRA</t>
  </si>
  <si>
    <t>MUNGUIA RUIZ ANAHI</t>
  </si>
  <si>
    <t>MUÑOZ MIRAMONTES EDGAR HIRAM</t>
  </si>
  <si>
    <t>MUÑOZ SANCHEZ MARIA FERNANDA</t>
  </si>
  <si>
    <t>NANDE NARANJO IVETTE MONTSERRAT</t>
  </si>
  <si>
    <t>NANGA VAZQUEZ GLORIA YESENIA</t>
  </si>
  <si>
    <t>NAVARRETE RAMOS EDGAR ARTURO</t>
  </si>
  <si>
    <t>NAVARRETE RODRIGUEZ CARLOS ISAAC</t>
  </si>
  <si>
    <t>NAVARRETE RODRIGUEZ MARIANA</t>
  </si>
  <si>
    <t>NAVARRO ARREOLA ANA MARISOL</t>
  </si>
  <si>
    <t>NAVARRO GOMEZ JOSE DE JESUS</t>
  </si>
  <si>
    <t>NAVARRO LOPEZ JORGE ARTURO</t>
  </si>
  <si>
    <t>NAVARRO PEREZ REBECA</t>
  </si>
  <si>
    <t>NAVARRO PINEDA MARIANA</t>
  </si>
  <si>
    <t>NAVARRO SEVILLA MIRIAN ALONDRA</t>
  </si>
  <si>
    <t>NIETO MARTINEZ VERONICA ELIZABETH</t>
  </si>
  <si>
    <t>NUÑEZ AREVALO MARCO ANTONIO</t>
  </si>
  <si>
    <t>NUÑEZ LOPEZ LILIAN CAROLINA</t>
  </si>
  <si>
    <t>NUÑEZ MARTINEZ JOSEELYNE GISELLE</t>
  </si>
  <si>
    <t>NUÑO BASULTO MONICA ELIZABETH</t>
  </si>
  <si>
    <t>NUÑO CONTRERAS ROXANA</t>
  </si>
  <si>
    <t>ÑOL DELGADO ESMERALDA</t>
  </si>
  <si>
    <t>OCEGUERA REYES DANIELA</t>
  </si>
  <si>
    <t>OCHOA VALDEZ CYNTHIA ALEJANDRA</t>
  </si>
  <si>
    <t>OLIVARES ALCARAZ JOSE ISABEL</t>
  </si>
  <si>
    <t>ORNELAS ALDAPE DANIEL</t>
  </si>
  <si>
    <t>ORNELAS SANDOVAL JOSE EDUARDO</t>
  </si>
  <si>
    <t>ORNELAS URIBE JAIME ALBERTO</t>
  </si>
  <si>
    <t>OROZCO ALATORRE ALBA LORENA</t>
  </si>
  <si>
    <t>OROZCO BARAJAS OSWALDO DE JESUS</t>
  </si>
  <si>
    <t>OROZCO MELENDEZ EDUARDO LEOPOLDO</t>
  </si>
  <si>
    <t>ORTEGA ANAYA SARA ISABEL</t>
  </si>
  <si>
    <t>ORTEGA BRISEÑO LEONARDO DANIEL</t>
  </si>
  <si>
    <t>ORTEGA GARCIA ROBERTO MANUEL</t>
  </si>
  <si>
    <t>ORTIZ CABRERA ILEANA WENDOLI</t>
  </si>
  <si>
    <t>ORTIZ CARDENAS LUIS GUILLERMO</t>
  </si>
  <si>
    <t>ORTIZ MEJIA MIRIAM JUDITH</t>
  </si>
  <si>
    <t>OTERO HERNANDEZ MIRIAM IRACEMA</t>
  </si>
  <si>
    <t>PADILLA IBARRA VERONICA</t>
  </si>
  <si>
    <t>PADILLA SANCHEZ CELENE</t>
  </si>
  <si>
    <t>PADILLA SANCHEZ SALVADOR ALEJANDRO</t>
  </si>
  <si>
    <t>PADILLA TORNERO JANETH GUADALUPE</t>
  </si>
  <si>
    <t>PALACIOS MACIAS MARIA DE LOURDES</t>
  </si>
  <si>
    <t>PARADA FRANCO MARIA DOLORES</t>
  </si>
  <si>
    <t>PAZ GUTIERREZ JOSE FRANCISCO</t>
  </si>
  <si>
    <t>PEDROZA SUAREZ JOSUE DE JESUS</t>
  </si>
  <si>
    <t>PELAYO HERNANDEZ OSCAR ALONSO</t>
  </si>
  <si>
    <t>PEREZ AGRAZ JORGE LUIS</t>
  </si>
  <si>
    <t>PEREZ AGUILAR CRISTOPHER DANIEL</t>
  </si>
  <si>
    <t>PEREZ BENITEZ KATIA</t>
  </si>
  <si>
    <t>PEREZ DIAZ MIRIAM DEL ROCIO</t>
  </si>
  <si>
    <t>PEREZ FREGOSO ALAN DEIVID</t>
  </si>
  <si>
    <t>PEREZ GALLARDO JUAN ANTONIO</t>
  </si>
  <si>
    <t>PEREZ GARCIA JESUS OMAR</t>
  </si>
  <si>
    <t>PEREZ HERNANDEZ MA. ARACELI</t>
  </si>
  <si>
    <t>PEREZ LOPEZ ADA DENISSE</t>
  </si>
  <si>
    <t>PEREZ MACIAS YARELI NATALY</t>
  </si>
  <si>
    <t>PEREZ PEREZ ALFREDO</t>
  </si>
  <si>
    <t>PEREZ SANCHEZ NYDIA ENID</t>
  </si>
  <si>
    <t>PEREZ SIERRA BRANDON FERNANDO</t>
  </si>
  <si>
    <t>PEREZ TRUJILLO ALEJANDRA</t>
  </si>
  <si>
    <t>PEREZ VEGA FABIOLA ALEJANDRA</t>
  </si>
  <si>
    <t>PIZANO MORENO CUAUHTEMOC</t>
  </si>
  <si>
    <t>PIZANO SILVA CATALINA</t>
  </si>
  <si>
    <t>PONCE RODRIGUEZ ADRIANA</t>
  </si>
  <si>
    <t>PONCE YERENA CRISTINA</t>
  </si>
  <si>
    <t>PRADO GOMEZ OSCAR ALEXIS</t>
  </si>
  <si>
    <t>PRECIADO AGUIRRE LORENA YANET</t>
  </si>
  <si>
    <t>PRECIADO URIBE MONSERRAT</t>
  </si>
  <si>
    <t>QUEZADA PONCE ABRAHAM ALEJANDRO</t>
  </si>
  <si>
    <t>QUEZADA TORRES HERMELINDA</t>
  </si>
  <si>
    <t>QUINTERO LOPEZ MARIA DE JESUS</t>
  </si>
  <si>
    <t>QUINTERO MARTINEZ CESAR OSWALDO</t>
  </si>
  <si>
    <t>QUINTERO MARTINEZ KARLA EDITH</t>
  </si>
  <si>
    <t>QUIROZ MORALES TANIA MARIELA</t>
  </si>
  <si>
    <t>RAMIREZ ECHEVARRIA SELENA GUADALUPE</t>
  </si>
  <si>
    <t>RAMIREZ HERMOSILLO CARLOS</t>
  </si>
  <si>
    <t>RAMIREZ HERRERA JESSICA LILIANA</t>
  </si>
  <si>
    <t>RAMIREZ IÑIGUEZ EDGAR ADRIAN</t>
  </si>
  <si>
    <t>RAMIREZ MONROY CRISTOPHER AXEL</t>
  </si>
  <si>
    <t>RAMIREZ MURILLO LORIEN MONTSERRAT</t>
  </si>
  <si>
    <t>RAMIREZ QUIRARTE OSCAR</t>
  </si>
  <si>
    <t>RAMIREZ SALAZAR BERTHA YADIRA</t>
  </si>
  <si>
    <t>RAMOS BARAJAS JOCELYN KARINA</t>
  </si>
  <si>
    <t>RAMOS GARCIA FERNANDO</t>
  </si>
  <si>
    <t>RAMOS TRUJILLO ELY EUNICE</t>
  </si>
  <si>
    <t>RAMOS VALENZUELA KARLA JAZMIN</t>
  </si>
  <si>
    <t>RAYGOZA RODRIGUEZ HERIBERTO</t>
  </si>
  <si>
    <t>REGALADO PALOMAR MARIA VERONICA</t>
  </si>
  <si>
    <t>RENTERIA GONZALEZ ESTEFANY JOSELYN</t>
  </si>
  <si>
    <t>REYES LOPEZ LAURA BERENICE</t>
  </si>
  <si>
    <t>REYES TORRES ANGELES IVONNE</t>
  </si>
  <si>
    <t>REYNAGA SAAVEDRA CARLOS GUILLERMO</t>
  </si>
  <si>
    <t>RINCON MARTINEZ NESTOR RAFAEL</t>
  </si>
  <si>
    <t>RIOS CASTELLANOS YOSHIO IVAN</t>
  </si>
  <si>
    <t>RIOS CORTES LAURA</t>
  </si>
  <si>
    <t>RIOS DORANTES JOSE MIGUEL</t>
  </si>
  <si>
    <t>RIOS RODRIGUEZ RICARDO SALVADOR</t>
  </si>
  <si>
    <t>RIVAS FELIX BRYAN EDUARDO</t>
  </si>
  <si>
    <t>RIVERA AGUIRRE MIRIAM</t>
  </si>
  <si>
    <t>RIVERA BARBA KARINA</t>
  </si>
  <si>
    <t>RIVERA LOPEZ BETSY PAOLA</t>
  </si>
  <si>
    <t>RIVERA MERCADO RAYMUNDO</t>
  </si>
  <si>
    <t>RIVERA SANTOS ELSY CAROLINA</t>
  </si>
  <si>
    <t>ROCHA TORRES VICENTE</t>
  </si>
  <si>
    <t>RODRIGUEZ ANGUIANO KAREN</t>
  </si>
  <si>
    <t>RODRIGUEZ CAMARENA MARCOS SAMUEL</t>
  </si>
  <si>
    <t>RODRIGUEZ CORONA ESTEBAN EMMANUEL</t>
  </si>
  <si>
    <t>RODRIGUEZ DOROTEO MARIO ALBERTO</t>
  </si>
  <si>
    <t>RODRIGUEZ GARCIA ANA LAURA</t>
  </si>
  <si>
    <t>RODRIGUEZ GUERRERO SANDRA ELIZABETH</t>
  </si>
  <si>
    <t>RODRIGUEZ GUTIERREZ SUSANA ISABEL</t>
  </si>
  <si>
    <t>RODRIGUEZ HERRERA CECILIA</t>
  </si>
  <si>
    <t>RODRIGUEZ LOPEZ LEONARDO JOSUE</t>
  </si>
  <si>
    <t>RODRIGUEZ MADRIGAL PAULINA</t>
  </si>
  <si>
    <t>RODRIGUEZ MARIA ESTHER</t>
  </si>
  <si>
    <t>RODRIGUEZ MARIA SILVIA</t>
  </si>
  <si>
    <t>RODRIGUEZ OLVERA SALMA GALILEA</t>
  </si>
  <si>
    <t>RODRIGUEZ QUEZADA BERNARDO</t>
  </si>
  <si>
    <t>RODRIGUEZ QUEZADA CELINA ALEJANDRA</t>
  </si>
  <si>
    <t>RODRIGUEZ RODRIGUEZ AUREA ELIZABETH</t>
  </si>
  <si>
    <t>RODRIGUEZ VAZQUEZ SALVADOR</t>
  </si>
  <si>
    <t>ROJAS GONZALEZ CAROLINA ELIZABETH</t>
  </si>
  <si>
    <t>ROSALES CHAVEZ JOSE ANGEL</t>
  </si>
  <si>
    <t>ROSAS MORETT MARIA TERESA</t>
  </si>
  <si>
    <t>RUIZ GONZALEZ MONICA XITLALLY</t>
  </si>
  <si>
    <t>RUIZ HERNANDEZ CRISTHIAN LOENIA</t>
  </si>
  <si>
    <t>RUIZ HERRERA LUIS ENRIQUE</t>
  </si>
  <si>
    <t>RUIZ PIÑA JUANA ANDREA</t>
  </si>
  <si>
    <t>SALAZAR FLORES LUIS ALBERTO</t>
  </si>
  <si>
    <t>SALDAÑA CAMPOS ELI MARISOL</t>
  </si>
  <si>
    <t>SALDAÑA MACIEL JAZMIN ALEJANDRA</t>
  </si>
  <si>
    <t>SANCHEZ CUEVAS JOSE ALBERTO</t>
  </si>
  <si>
    <t>SANCHEZ GUZMAN ALAN DAMIAN</t>
  </si>
  <si>
    <t>SANCHEZ PACHECO LUZ ELENA</t>
  </si>
  <si>
    <t>SANCHEZ RICO MARCO ANTONIO</t>
  </si>
  <si>
    <t>SANCHEZ RIVERA ANDRES ERNESTO</t>
  </si>
  <si>
    <t>SANCHEZ ZARATE GABRIEL</t>
  </si>
  <si>
    <t>SANDOVAL BENAVIDES OSCAR</t>
  </si>
  <si>
    <t>SANDOVAL LIMON ELIZABETH</t>
  </si>
  <si>
    <t>SANDOVAL RODRIGUEZ RUBEN ALEJANDRO</t>
  </si>
  <si>
    <t>SANTANA LOPEZ ANA MARCELA</t>
  </si>
  <si>
    <t>SANTILLAN SANCHEZ OLIVIA</t>
  </si>
  <si>
    <t>SANTOS MARTINEZ MERCEDES</t>
  </si>
  <si>
    <t>SEGOVIA MORALES JAZMIN MARIA</t>
  </si>
  <si>
    <t>SIERRA MARTINEZ MARIA LUCILA</t>
  </si>
  <si>
    <t>SIERRA TAFOYA ADRIANA</t>
  </si>
  <si>
    <t>SILVESTRE VALDEZ MARIANA CONCEPCION</t>
  </si>
  <si>
    <t>SILVESTRE VALDEZ VICTOR RODRIGO</t>
  </si>
  <si>
    <t>SIMG ZARAGOZA SUGELI</t>
  </si>
  <si>
    <t>SOLARES HERNANDEZ ALEJANDRA</t>
  </si>
  <si>
    <t>SOLIS ESPINOZA PAOLA MARISOL</t>
  </si>
  <si>
    <t>SOLORZANO MELENDEZ ALEJANDRO</t>
  </si>
  <si>
    <t>SOSA LUPERCIO BLANCA AZUCENA</t>
  </si>
  <si>
    <t>SOTO AVILA JUAN JOSE</t>
  </si>
  <si>
    <t>SOTO GARCIA LESSLY SARAHY</t>
  </si>
  <si>
    <t>SOTO MARIN PAOLA</t>
  </si>
  <si>
    <t>SOTO NARANJO TERESITA DE JESUS</t>
  </si>
  <si>
    <t>SOTO TORRES JUAN ENRIQUE</t>
  </si>
  <si>
    <t>TAPIA MERCADO RAMON ALEJANDRO</t>
  </si>
  <si>
    <t>TAPIAZ REGALADO CARMEN DE JESUS</t>
  </si>
  <si>
    <t>TAYLOR PONCE KARLA MARIA</t>
  </si>
  <si>
    <t>TEJEDA FLORES LUZ NAYELI</t>
  </si>
  <si>
    <t>TELLEZ SERRANO MARCO ANTONIO</t>
  </si>
  <si>
    <t>TORANZO DELGADO MARIA TERESA</t>
  </si>
  <si>
    <t>TORRES CASTILLO MARIA GUADALUPE</t>
  </si>
  <si>
    <t>TORRES GONZALEZ CARLOS</t>
  </si>
  <si>
    <t>TORRES NAVARRO JANETH ESTEFANIA</t>
  </si>
  <si>
    <t>TORRES SANCHEZ JOCELYNE PAOLA</t>
  </si>
  <si>
    <t>TORRES VALENTIN JAIME JAVIER</t>
  </si>
  <si>
    <t>TRIANA BLANCO MARTHA ELENA</t>
  </si>
  <si>
    <t>TRUJILLO CESEÑA JUAN CARLOS</t>
  </si>
  <si>
    <t>ULLOA ORTEGA MIRNA NINIBE</t>
  </si>
  <si>
    <t>UREÑA VALDES RAUL EDUARDO</t>
  </si>
  <si>
    <t>URIAS ARMENTA LUCILDA</t>
  </si>
  <si>
    <t>VALDIVIA ARIAS ERIKA PAULINA</t>
  </si>
  <si>
    <t>VALENCIA LOPEZ CARLOS</t>
  </si>
  <si>
    <t>VALERO MORALES PEDRO ANDRES</t>
  </si>
  <si>
    <t>VARGAS SIORDIA JESUS EDUARDO</t>
  </si>
  <si>
    <t>VAZQUEZ ALDANA ARROYO IÑIGO</t>
  </si>
  <si>
    <t>VAZQUEZ CEJA MARIA DEL CARMEN JULIA</t>
  </si>
  <si>
    <t>VAZQUEZ GONZALEZ LILIANA DEL ROCIO</t>
  </si>
  <si>
    <t>VAZQUEZ GONZALEZ ROLANDO</t>
  </si>
  <si>
    <t>VAZQUEZ GUZMAN DIANA MONTSERRAT</t>
  </si>
  <si>
    <t>VAZQUEZ HERRERA BEATRIZ</t>
  </si>
  <si>
    <t>VAZQUEZ HERRERA SALMA</t>
  </si>
  <si>
    <t>VAZQUEZ MONTAÑO FERNANDA DEL ROCIO</t>
  </si>
  <si>
    <t>VAZQUEZ NARES JOSE JAIME</t>
  </si>
  <si>
    <t>VAZQUEZ ORTIZ CESAR RICARDO</t>
  </si>
  <si>
    <t>VAZQUEZ ROSALES DANIELA PAOLA</t>
  </si>
  <si>
    <t>VELASCO BECERRA MARTIN</t>
  </si>
  <si>
    <t>VERA BOCANEGRA GABRIELA</t>
  </si>
  <si>
    <t>VERA SANDOVAL GRACIELA ESMERALDA</t>
  </si>
  <si>
    <t>VILLA GRAJEDA VERONICA</t>
  </si>
  <si>
    <t>VILLA MENDOZA VERONICA CONCEPCION</t>
  </si>
  <si>
    <t>VILLA SANCHEZ RAUL MARTIN</t>
  </si>
  <si>
    <t>VILLALOBOS MARTINEZ PEDRO PABLO</t>
  </si>
  <si>
    <t>VILLALOBOS MENDEZ JUDITH ALEJANDRA</t>
  </si>
  <si>
    <t>VILLALOBOS TREJO JESSICA NATHALIE</t>
  </si>
  <si>
    <t>VILLEGAS HERNANDEZ MARTHA YADIRA</t>
  </si>
  <si>
    <t>YANES QUINTANA ALBERTO ANTONIO</t>
  </si>
  <si>
    <t>YAÑEZ GARCIA AIDA ARACELI</t>
  </si>
  <si>
    <t>ZAGAME  LIVIA ODETTE PAULE NADINE</t>
  </si>
  <si>
    <t>ZAMORA REGALADO ROBERTO ADRIAN</t>
  </si>
  <si>
    <t>ZAMUDIO OSUNA KATHIA SUSANA</t>
  </si>
  <si>
    <t>ZARAGOZA MARIN LUIS RICARDO</t>
  </si>
  <si>
    <t>ZAVALA ESPINOSA CARMEN MARGARITA</t>
  </si>
  <si>
    <t>ZAVALA SILVA BRENDA</t>
  </si>
  <si>
    <t>ZEPEDA OLMOS PAOLA MONTSERRAT</t>
  </si>
  <si>
    <t>ZEPEDA PEREZ IRMA ESPERANZA</t>
  </si>
  <si>
    <t>1 ELIMINADO CURP</t>
  </si>
  <si>
    <t>2 ELIMINADO RFC</t>
  </si>
  <si>
    <t>* 1 Eliminado CURP por considerarse legalmente como confidencial por ser dato personal de conformidad con el artículo 21 de la Ley de Transparencia y Acceso a la Información Pública del Estado de Jalisco y sus Muicipios, en conjunto con el lineamiento quincuagésimo octavo de los Lineamientos generales para la protección de la información confidencial y reservada.</t>
  </si>
  <si>
    <t>* 2 Eliminado RFC por considerarse legalmente como confidencial por ser dato personal de conformidad con el artículo 21 de la Ley de Transparencia y Acceso a la Información Pública del Estado de Jalisco y sus Muicipios, en conjunto con el lineamiento quincuagésimo octavo de los Lineamientos generales para la protección de la información confidencial y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</si>
</sst>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Questrial"/>
    </font>
    <font>
      <b/>
      <sz val="12"/>
      <color theme="1"/>
      <name val="Questrial"/>
    </font>
    <font>
      <sz val="10"/>
      <color theme="1"/>
      <name val="Questrial"/>
    </font>
    <font>
      <b/>
      <sz val="10"/>
      <color theme="1"/>
      <name val="Questrial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11.5"/>
      <color rgb="FF000000"/>
      <name val="Tahoma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sz val="8.5"/>
      <name val="Arial"/>
      <family val="2"/>
    </font>
    <font>
      <sz val="8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0" fontId="11" fillId="0" borderId="0"/>
    <xf numFmtId="0" fontId="5" fillId="0" borderId="0"/>
    <xf numFmtId="44" fontId="11" fillId="0" borderId="0" applyFont="0" applyFill="0" applyBorder="0" applyAlignment="0" applyProtection="0"/>
    <xf numFmtId="0" fontId="12" fillId="0" borderId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Border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64" fontId="9" fillId="0" borderId="4" xfId="0" applyNumberFormat="1" applyFont="1" applyBorder="1"/>
    <xf numFmtId="0" fontId="10" fillId="0" borderId="4" xfId="0" applyFont="1" applyBorder="1"/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44" fontId="15" fillId="0" borderId="0" xfId="17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44" fontId="15" fillId="0" borderId="4" xfId="17" applyFont="1" applyBorder="1" applyAlignment="1">
      <alignment horizontal="center" vertical="center" wrapText="1"/>
    </xf>
    <xf numFmtId="44" fontId="15" fillId="0" borderId="6" xfId="17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9" applyFont="1" applyBorder="1"/>
    <xf numFmtId="4" fontId="12" fillId="0" borderId="4" xfId="9" applyNumberFormat="1" applyFont="1" applyBorder="1"/>
    <xf numFmtId="4" fontId="16" fillId="0" borderId="4" xfId="9" applyNumberFormat="1" applyFont="1" applyBorder="1"/>
    <xf numFmtId="0" fontId="16" fillId="0" borderId="4" xfId="9" applyFont="1" applyBorder="1" applyAlignment="1">
      <alignment horizontal="left" vertical="center"/>
    </xf>
    <xf numFmtId="0" fontId="16" fillId="0" borderId="4" xfId="9" applyFont="1" applyBorder="1" applyAlignment="1">
      <alignment horizontal="left"/>
    </xf>
    <xf numFmtId="164" fontId="18" fillId="0" borderId="4" xfId="0" applyNumberFormat="1" applyFont="1" applyBorder="1"/>
    <xf numFmtId="0" fontId="18" fillId="0" borderId="4" xfId="0" applyFont="1" applyBorder="1" applyAlignment="1">
      <alignment horizontal="left"/>
    </xf>
    <xf numFmtId="0" fontId="18" fillId="0" borderId="4" xfId="0" applyFont="1" applyBorder="1" applyAlignment="1">
      <alignment vertical="center" wrapText="1"/>
    </xf>
    <xf numFmtId="44" fontId="18" fillId="0" borderId="4" xfId="17" applyFont="1" applyBorder="1"/>
    <xf numFmtId="0" fontId="18" fillId="0" borderId="4" xfId="0" applyFont="1" applyBorder="1"/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/>
    <xf numFmtId="44" fontId="19" fillId="0" borderId="4" xfId="17" applyFont="1" applyBorder="1"/>
    <xf numFmtId="164" fontId="18" fillId="0" borderId="4" xfId="0" applyNumberFormat="1" applyFont="1" applyBorder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9" fillId="0" borderId="0" xfId="0" applyNumberFormat="1" applyFont="1"/>
  </cellXfs>
  <cellStyles count="18">
    <cellStyle name="Euro" xfId="3" xr:uid="{00000000-0005-0000-0000-000000000000}"/>
    <cellStyle name="Excel Built-in Normal 1" xfId="15" xr:uid="{00000000-0005-0000-0000-000001000000}"/>
    <cellStyle name="Millares 2" xfId="13" xr:uid="{00000000-0005-0000-0000-000002000000}"/>
    <cellStyle name="Millares 2 2" xfId="16" xr:uid="{00000000-0005-0000-0000-000003000000}"/>
    <cellStyle name="Millares 3" xfId="14" xr:uid="{00000000-0005-0000-0000-000004000000}"/>
    <cellStyle name="Millares 4" xfId="5" xr:uid="{00000000-0005-0000-0000-000005000000}"/>
    <cellStyle name="Moneda" xfId="17" builtinId="4"/>
    <cellStyle name="Moneda 2" xfId="10" xr:uid="{00000000-0005-0000-0000-000006000000}"/>
    <cellStyle name="Moneda 3" xfId="1" xr:uid="{00000000-0005-0000-0000-000007000000}"/>
    <cellStyle name="Moneda 3 2" xfId="12" xr:uid="{00000000-0005-0000-0000-000008000000}"/>
    <cellStyle name="Normal" xfId="0" builtinId="0"/>
    <cellStyle name="Normal 2" xfId="11" xr:uid="{00000000-0005-0000-0000-00000A000000}"/>
    <cellStyle name="Normal 2 2" xfId="6" xr:uid="{00000000-0005-0000-0000-00000B000000}"/>
    <cellStyle name="Normal 3" xfId="8" xr:uid="{00000000-0005-0000-0000-00000C000000}"/>
    <cellStyle name="Normal 4" xfId="9" xr:uid="{00000000-0005-0000-0000-00000D000000}"/>
    <cellStyle name="Normal 5" xfId="2" xr:uid="{00000000-0005-0000-0000-00000E000000}"/>
    <cellStyle name="Normal 5 3" xfId="7" xr:uid="{00000000-0005-0000-0000-00000F000000}"/>
    <cellStyle name="Porcentual 2" xfId="4" xr:uid="{00000000-0005-0000-0000-000010000000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47CDA87B-F0B6-4C69-BA04-9B93267AD284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37381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5D2889F7-DD07-ED5B-FFE7-6AF16C08C33D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A1EBD25E-AC69-B452-CE41-25ED479539B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9609C4-ACD0-4CA2-A9A7-0CFB67D302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AC219289-4460-40E5-A652-DD3A2BCFC5B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B97614BB-794D-62CA-EDAE-A7AF50B1367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BBCD1A9D-E462-832B-4223-B1004BA28B27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B164E7DC-3C3B-460E-A9A0-7D15282A20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BEA8918-28AF-434D-B9F6-1FC8B0E8B94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7" name="Graphic 6">
            <a:extLst>
              <a:ext uri="{FF2B5EF4-FFF2-40B4-BE49-F238E27FC236}">
                <a16:creationId xmlns:a16="http://schemas.microsoft.com/office/drawing/2014/main" id="{DB67A6F1-2E38-E56F-7C7D-B5416B4E6DA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7C1F5A62-E947-7EC9-6F74-DEAB8D05AFF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4</xdr:col>
      <xdr:colOff>409575</xdr:colOff>
      <xdr:row>3</xdr:row>
      <xdr:rowOff>57150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4461514B-AA99-46BF-85A2-44DFC6AFA2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20002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2287EDD2-469C-4722-A9E0-D95E60FFFAA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DD18AB1C-3D53-DC90-A87D-D20FF9C931E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9ADED803-50F2-FEBA-2A66-A7C82D7E617E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2</xdr:col>
      <xdr:colOff>1209675</xdr:colOff>
      <xdr:row>2</xdr:row>
      <xdr:rowOff>219075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CAD9C6FD-D33E-4F97-9C34-739657715F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6954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AAF919-A1DB-439C-B366-DCA048F646D6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572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12C9C9E9-BE8E-D9B9-D632-2709784D5F41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3F172DD7-085A-6D63-FD79-F337FCF468D4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5B3BA77A-3B32-4E90-96EB-36692854E7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6184"/>
          <a:ext cx="1717675" cy="385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C5C36460-4A9B-4FC2-A7E5-FDF46CCB75AE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E6084D60-F76F-F9E4-C986-B7BF44C46C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CDA8AE6D-AD52-FAA6-8530-3CA901ED9DB5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116B16-7996-4203-9528-7B321171EA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1"/>
          <a:ext cx="1717675" cy="37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2:K12"/>
  <sheetViews>
    <sheetView zoomScale="80" zoomScaleNormal="80" workbookViewId="0">
      <selection activeCell="B7" sqref="B7"/>
    </sheetView>
  </sheetViews>
  <sheetFormatPr baseColWidth="10" defaultRowHeight="18" x14ac:dyDescent="0.4"/>
  <cols>
    <col min="1" max="1" width="11.42578125" style="1"/>
    <col min="2" max="2" width="51.42578125" style="1" customWidth="1"/>
    <col min="3" max="3" width="45.5703125" style="1" customWidth="1"/>
    <col min="4" max="4" width="24.85546875" style="1" customWidth="1"/>
    <col min="5" max="5" width="20.85546875" style="1" customWidth="1"/>
    <col min="6" max="6" width="23" style="1" customWidth="1"/>
    <col min="7" max="7" width="20.42578125" style="1" customWidth="1"/>
    <col min="8" max="8" width="22.42578125" style="1" customWidth="1"/>
    <col min="9" max="9" width="21.42578125" style="1" customWidth="1"/>
    <col min="10" max="10" width="17.85546875" style="1" customWidth="1"/>
    <col min="11" max="11" width="20.7109375" style="1" customWidth="1"/>
    <col min="12" max="16384" width="11.42578125" style="1"/>
  </cols>
  <sheetData>
    <row r="2" spans="2:11" x14ac:dyDescent="0.4">
      <c r="B2"/>
    </row>
    <row r="6" spans="2:11" x14ac:dyDescent="0.4">
      <c r="B6" s="11" t="s">
        <v>41</v>
      </c>
    </row>
    <row r="7" spans="2:11" x14ac:dyDescent="0.4">
      <c r="B7" s="11" t="s">
        <v>260</v>
      </c>
    </row>
    <row r="8" spans="2:11" ht="18.75" thickBot="1" x14ac:dyDescent="0.45">
      <c r="B8" s="12" t="s">
        <v>0</v>
      </c>
    </row>
    <row r="9" spans="2:11" ht="18.75" thickBot="1" x14ac:dyDescent="0.45">
      <c r="B9" s="73"/>
      <c r="C9" s="74"/>
      <c r="D9" s="74"/>
      <c r="E9" s="74"/>
      <c r="F9" s="74"/>
      <c r="G9" s="75"/>
      <c r="H9" s="73" t="s">
        <v>1</v>
      </c>
      <c r="I9" s="75"/>
      <c r="J9" s="73" t="s">
        <v>2</v>
      </c>
      <c r="K9" s="75"/>
    </row>
    <row r="10" spans="2:11" ht="18.75" thickBot="1" x14ac:dyDescent="0.45">
      <c r="B10" s="76" t="s">
        <v>3</v>
      </c>
      <c r="C10" s="76" t="s">
        <v>4</v>
      </c>
      <c r="D10" s="76" t="s">
        <v>5</v>
      </c>
      <c r="E10" s="76" t="s">
        <v>6</v>
      </c>
      <c r="F10" s="76" t="s">
        <v>7</v>
      </c>
      <c r="G10" s="76" t="s">
        <v>8</v>
      </c>
      <c r="H10" s="73"/>
      <c r="I10" s="75"/>
      <c r="J10" s="73"/>
      <c r="K10" s="75"/>
    </row>
    <row r="11" spans="2:11" ht="18.75" thickBot="1" x14ac:dyDescent="0.45">
      <c r="B11" s="77"/>
      <c r="C11" s="78"/>
      <c r="D11" s="78"/>
      <c r="E11" s="78"/>
      <c r="F11" s="78"/>
      <c r="G11" s="78"/>
      <c r="H11" s="24" t="s">
        <v>9</v>
      </c>
      <c r="I11" s="26" t="s">
        <v>10</v>
      </c>
      <c r="J11" s="26" t="s">
        <v>11</v>
      </c>
      <c r="K11" s="26" t="s">
        <v>12</v>
      </c>
    </row>
    <row r="12" spans="2:11" ht="45" x14ac:dyDescent="0.4">
      <c r="B12" s="43" t="s">
        <v>125</v>
      </c>
      <c r="C12" s="42" t="s">
        <v>121</v>
      </c>
      <c r="D12" s="44" t="s">
        <v>122</v>
      </c>
      <c r="E12" s="45">
        <v>40</v>
      </c>
      <c r="F12" s="45" t="s">
        <v>123</v>
      </c>
      <c r="G12" s="44" t="s">
        <v>42</v>
      </c>
      <c r="H12" s="45">
        <v>2023</v>
      </c>
      <c r="I12" s="46">
        <v>2027</v>
      </c>
      <c r="J12" s="8" t="s">
        <v>124</v>
      </c>
      <c r="K12" s="8" t="s">
        <v>124</v>
      </c>
    </row>
  </sheetData>
  <mergeCells count="11">
    <mergeCell ref="B9:G9"/>
    <mergeCell ref="H9:I9"/>
    <mergeCell ref="J9:K9"/>
    <mergeCell ref="B10:B11"/>
    <mergeCell ref="C10:C11"/>
    <mergeCell ref="D10:D11"/>
    <mergeCell ref="E10:E11"/>
    <mergeCell ref="F10:F11"/>
    <mergeCell ref="G10:G11"/>
    <mergeCell ref="H10:I10"/>
    <mergeCell ref="J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D54"/>
  <sheetViews>
    <sheetView tabSelected="1" workbookViewId="0">
      <selection activeCell="B7" sqref="B7"/>
    </sheetView>
  </sheetViews>
  <sheetFormatPr baseColWidth="10" defaultRowHeight="15" x14ac:dyDescent="0.25"/>
  <cols>
    <col min="2" max="2" width="30.5703125" customWidth="1"/>
    <col min="3" max="3" width="31.140625" customWidth="1"/>
  </cols>
  <sheetData>
    <row r="1" spans="2:4" s="1" customFormat="1" ht="18" x14ac:dyDescent="0.4"/>
    <row r="2" spans="2:4" s="1" customFormat="1" ht="18" x14ac:dyDescent="0.4">
      <c r="B2"/>
    </row>
    <row r="3" spans="2:4" s="1" customFormat="1" ht="18" x14ac:dyDescent="0.4"/>
    <row r="4" spans="2:4" s="1" customFormat="1" ht="18" x14ac:dyDescent="0.4"/>
    <row r="5" spans="2:4" s="1" customFormat="1" ht="18" x14ac:dyDescent="0.4"/>
    <row r="6" spans="2:4" s="1" customFormat="1" ht="18" x14ac:dyDescent="0.4">
      <c r="B6" s="11" t="s">
        <v>41</v>
      </c>
    </row>
    <row r="7" spans="2:4" s="1" customFormat="1" ht="18" x14ac:dyDescent="0.4">
      <c r="B7" s="11" t="s">
        <v>260</v>
      </c>
    </row>
    <row r="9" spans="2:4" s="1" customFormat="1" ht="18.75" thickBot="1" x14ac:dyDescent="0.45">
      <c r="B9" s="14" t="s">
        <v>36</v>
      </c>
    </row>
    <row r="10" spans="2:4" s="1" customFormat="1" ht="30.75" thickBot="1" x14ac:dyDescent="0.45">
      <c r="B10" s="23" t="s">
        <v>37</v>
      </c>
      <c r="C10" s="20" t="s">
        <v>38</v>
      </c>
      <c r="D10" s="20" t="s">
        <v>39</v>
      </c>
    </row>
    <row r="11" spans="2:4" s="1" customFormat="1" ht="19.5" thickTop="1" thickBot="1" x14ac:dyDescent="0.45">
      <c r="B11" s="31" t="s">
        <v>43</v>
      </c>
      <c r="C11" s="32" t="s">
        <v>44</v>
      </c>
      <c r="D11" s="33">
        <v>205</v>
      </c>
    </row>
    <row r="12" spans="2:4" s="1" customFormat="1" ht="18.75" thickBot="1" x14ac:dyDescent="0.45">
      <c r="B12" s="34" t="s">
        <v>45</v>
      </c>
      <c r="C12" s="35" t="s">
        <v>46</v>
      </c>
      <c r="D12" s="36">
        <v>25</v>
      </c>
    </row>
    <row r="13" spans="2:4" s="1" customFormat="1" ht="18.75" thickBot="1" x14ac:dyDescent="0.45">
      <c r="B13" s="34" t="s">
        <v>47</v>
      </c>
      <c r="C13" s="35" t="s">
        <v>48</v>
      </c>
      <c r="D13" s="36">
        <v>60</v>
      </c>
    </row>
    <row r="14" spans="2:4" s="1" customFormat="1" ht="18.75" thickBot="1" x14ac:dyDescent="0.45">
      <c r="B14" s="34" t="s">
        <v>49</v>
      </c>
      <c r="C14" s="35" t="s">
        <v>50</v>
      </c>
      <c r="D14" s="36">
        <v>13</v>
      </c>
    </row>
    <row r="15" spans="2:4" s="1" customFormat="1" ht="18.75" thickBot="1" x14ac:dyDescent="0.45">
      <c r="B15" s="34" t="s">
        <v>42</v>
      </c>
      <c r="C15" s="35" t="s">
        <v>51</v>
      </c>
      <c r="D15" s="36">
        <v>95</v>
      </c>
    </row>
    <row r="16" spans="2:4" ht="26.25" thickBot="1" x14ac:dyDescent="0.3">
      <c r="B16" s="34" t="s">
        <v>52</v>
      </c>
      <c r="C16" s="35" t="s">
        <v>53</v>
      </c>
      <c r="D16" s="36">
        <v>47</v>
      </c>
    </row>
    <row r="17" spans="2:4" ht="26.25" thickBot="1" x14ac:dyDescent="0.3">
      <c r="B17" s="34" t="s">
        <v>54</v>
      </c>
      <c r="C17" s="35" t="s">
        <v>55</v>
      </c>
      <c r="D17" s="36">
        <v>53</v>
      </c>
    </row>
    <row r="18" spans="2:4" ht="26.25" thickBot="1" x14ac:dyDescent="0.3">
      <c r="B18" s="34" t="s">
        <v>56</v>
      </c>
      <c r="C18" s="35" t="s">
        <v>57</v>
      </c>
      <c r="D18" s="36">
        <v>7</v>
      </c>
    </row>
    <row r="19" spans="2:4" ht="26.25" thickBot="1" x14ac:dyDescent="0.3">
      <c r="B19" s="34" t="s">
        <v>58</v>
      </c>
      <c r="C19" s="35" t="s">
        <v>59</v>
      </c>
      <c r="D19" s="36">
        <v>9</v>
      </c>
    </row>
    <row r="20" spans="2:4" ht="26.25" thickBot="1" x14ac:dyDescent="0.3">
      <c r="B20" s="34" t="s">
        <v>60</v>
      </c>
      <c r="C20" s="35" t="s">
        <v>61</v>
      </c>
      <c r="D20" s="36">
        <v>17</v>
      </c>
    </row>
    <row r="21" spans="2:4" ht="26.25" thickBot="1" x14ac:dyDescent="0.3">
      <c r="B21" s="34" t="s">
        <v>62</v>
      </c>
      <c r="C21" s="35" t="s">
        <v>63</v>
      </c>
      <c r="D21" s="36">
        <v>9</v>
      </c>
    </row>
    <row r="22" spans="2:4" ht="15.75" thickBot="1" x14ac:dyDescent="0.3">
      <c r="B22" s="34" t="s">
        <v>64</v>
      </c>
      <c r="C22" s="35" t="s">
        <v>65</v>
      </c>
      <c r="D22" s="36">
        <v>4</v>
      </c>
    </row>
    <row r="23" spans="2:4" ht="15.75" thickBot="1" x14ac:dyDescent="0.3">
      <c r="B23" s="34" t="s">
        <v>66</v>
      </c>
      <c r="C23" s="35" t="s">
        <v>67</v>
      </c>
      <c r="D23" s="36">
        <v>12</v>
      </c>
    </row>
    <row r="24" spans="2:4" ht="15.75" thickBot="1" x14ac:dyDescent="0.3">
      <c r="B24" s="34" t="s">
        <v>68</v>
      </c>
      <c r="C24" s="35" t="s">
        <v>69</v>
      </c>
      <c r="D24" s="36">
        <v>9</v>
      </c>
    </row>
    <row r="25" spans="2:4" ht="15.75" thickBot="1" x14ac:dyDescent="0.3">
      <c r="B25" s="34" t="s">
        <v>70</v>
      </c>
      <c r="C25" s="35" t="s">
        <v>71</v>
      </c>
      <c r="D25" s="36">
        <v>3</v>
      </c>
    </row>
    <row r="26" spans="2:4" ht="15.75" thickBot="1" x14ac:dyDescent="0.3">
      <c r="B26" s="34" t="s">
        <v>72</v>
      </c>
      <c r="C26" s="35" t="s">
        <v>73</v>
      </c>
      <c r="D26" s="36">
        <v>12</v>
      </c>
    </row>
    <row r="27" spans="2:4" ht="15.75" thickBot="1" x14ac:dyDescent="0.3">
      <c r="B27" s="34" t="s">
        <v>74</v>
      </c>
      <c r="C27" s="35" t="s">
        <v>75</v>
      </c>
      <c r="D27" s="36">
        <v>4</v>
      </c>
    </row>
    <row r="28" spans="2:4" ht="15.75" thickBot="1" x14ac:dyDescent="0.3">
      <c r="B28" s="34" t="s">
        <v>76</v>
      </c>
      <c r="C28" s="35" t="s">
        <v>77</v>
      </c>
      <c r="D28" s="36">
        <v>1</v>
      </c>
    </row>
    <row r="29" spans="2:4" ht="26.25" thickBot="1" x14ac:dyDescent="0.3">
      <c r="B29" s="34" t="s">
        <v>78</v>
      </c>
      <c r="C29" s="35" t="s">
        <v>79</v>
      </c>
      <c r="D29" s="36">
        <v>4</v>
      </c>
    </row>
    <row r="30" spans="2:4" ht="15.75" thickBot="1" x14ac:dyDescent="0.3">
      <c r="B30" s="34" t="s">
        <v>80</v>
      </c>
      <c r="C30" s="35" t="s">
        <v>81</v>
      </c>
      <c r="D30" s="36">
        <v>1</v>
      </c>
    </row>
    <row r="31" spans="2:4" ht="15.75" thickBot="1" x14ac:dyDescent="0.3">
      <c r="B31" s="34" t="s">
        <v>82</v>
      </c>
      <c r="C31" s="35" t="s">
        <v>83</v>
      </c>
      <c r="D31" s="36">
        <v>1</v>
      </c>
    </row>
    <row r="32" spans="2:4" ht="15.75" thickBot="1" x14ac:dyDescent="0.3">
      <c r="B32" s="34" t="s">
        <v>84</v>
      </c>
      <c r="C32" s="35" t="s">
        <v>85</v>
      </c>
      <c r="D32" s="36">
        <v>2</v>
      </c>
    </row>
    <row r="33" spans="2:4" ht="15.75" thickBot="1" x14ac:dyDescent="0.3">
      <c r="B33" s="34">
        <v>17</v>
      </c>
      <c r="C33" s="35" t="s">
        <v>86</v>
      </c>
      <c r="D33" s="36">
        <v>14</v>
      </c>
    </row>
    <row r="34" spans="2:4" ht="15.75" thickBot="1" x14ac:dyDescent="0.3">
      <c r="B34" s="34" t="s">
        <v>87</v>
      </c>
      <c r="C34" s="35" t="s">
        <v>88</v>
      </c>
      <c r="D34" s="36">
        <v>1</v>
      </c>
    </row>
    <row r="35" spans="2:4" ht="15.75" thickBot="1" x14ac:dyDescent="0.3">
      <c r="B35" s="34" t="s">
        <v>89</v>
      </c>
      <c r="C35" s="35" t="s">
        <v>90</v>
      </c>
      <c r="D35" s="36">
        <v>1</v>
      </c>
    </row>
    <row r="36" spans="2:4" ht="26.25" thickBot="1" x14ac:dyDescent="0.3">
      <c r="B36" s="34" t="s">
        <v>91</v>
      </c>
      <c r="C36" s="35" t="s">
        <v>92</v>
      </c>
      <c r="D36" s="36">
        <v>1</v>
      </c>
    </row>
    <row r="37" spans="2:4" ht="15.75" thickBot="1" x14ac:dyDescent="0.3">
      <c r="B37" s="34" t="s">
        <v>93</v>
      </c>
      <c r="C37" s="35" t="s">
        <v>94</v>
      </c>
      <c r="D37" s="36">
        <v>1</v>
      </c>
    </row>
    <row r="38" spans="2:4" ht="15.75" thickBot="1" x14ac:dyDescent="0.3">
      <c r="B38" s="34" t="s">
        <v>95</v>
      </c>
      <c r="C38" s="35" t="s">
        <v>96</v>
      </c>
      <c r="D38" s="36">
        <v>12</v>
      </c>
    </row>
    <row r="39" spans="2:4" ht="26.25" thickBot="1" x14ac:dyDescent="0.3">
      <c r="B39" s="34" t="s">
        <v>97</v>
      </c>
      <c r="C39" s="35" t="s">
        <v>98</v>
      </c>
      <c r="D39" s="36">
        <v>1</v>
      </c>
    </row>
    <row r="40" spans="2:4" ht="15.75" thickBot="1" x14ac:dyDescent="0.3">
      <c r="B40" s="34" t="s">
        <v>99</v>
      </c>
      <c r="C40" s="35" t="s">
        <v>100</v>
      </c>
      <c r="D40" s="36">
        <v>1</v>
      </c>
    </row>
    <row r="41" spans="2:4" ht="15.75" thickBot="1" x14ac:dyDescent="0.3">
      <c r="B41" s="34" t="s">
        <v>101</v>
      </c>
      <c r="C41" s="35" t="s">
        <v>102</v>
      </c>
      <c r="D41" s="36">
        <v>1</v>
      </c>
    </row>
    <row r="42" spans="2:4" ht="15.75" thickBot="1" x14ac:dyDescent="0.3">
      <c r="B42" s="34" t="s">
        <v>103</v>
      </c>
      <c r="C42" s="35" t="s">
        <v>104</v>
      </c>
      <c r="D42" s="36">
        <v>2</v>
      </c>
    </row>
    <row r="43" spans="2:4" ht="15.75" thickBot="1" x14ac:dyDescent="0.3">
      <c r="B43" s="34" t="s">
        <v>105</v>
      </c>
      <c r="C43" s="35" t="s">
        <v>106</v>
      </c>
      <c r="D43" s="36">
        <v>2</v>
      </c>
    </row>
    <row r="44" spans="2:4" ht="15.75" thickBot="1" x14ac:dyDescent="0.3">
      <c r="B44" s="34" t="s">
        <v>107</v>
      </c>
      <c r="C44" s="35" t="s">
        <v>108</v>
      </c>
      <c r="D44" s="36">
        <v>4</v>
      </c>
    </row>
    <row r="45" spans="2:4" ht="15.75" thickBot="1" x14ac:dyDescent="0.3">
      <c r="B45" s="34">
        <v>28</v>
      </c>
      <c r="C45" s="35" t="s">
        <v>109</v>
      </c>
      <c r="D45" s="36">
        <v>1</v>
      </c>
    </row>
    <row r="46" spans="2:4" ht="26.25" thickBot="1" x14ac:dyDescent="0.3">
      <c r="B46" s="34">
        <v>23</v>
      </c>
      <c r="C46" s="35" t="s">
        <v>110</v>
      </c>
      <c r="D46" s="36">
        <v>1</v>
      </c>
    </row>
    <row r="47" spans="2:4" ht="26.25" thickBot="1" x14ac:dyDescent="0.3">
      <c r="B47" s="34" t="s">
        <v>111</v>
      </c>
      <c r="C47" s="35" t="s">
        <v>112</v>
      </c>
      <c r="D47" s="36">
        <v>1</v>
      </c>
    </row>
    <row r="48" spans="2:4" ht="15.75" thickBot="1" x14ac:dyDescent="0.3">
      <c r="B48" s="34">
        <v>26</v>
      </c>
      <c r="C48" s="35" t="s">
        <v>113</v>
      </c>
      <c r="D48" s="36">
        <v>1</v>
      </c>
    </row>
    <row r="49" spans="2:4" ht="26.25" thickBot="1" x14ac:dyDescent="0.3">
      <c r="B49" s="34">
        <v>26</v>
      </c>
      <c r="C49" s="35" t="s">
        <v>114</v>
      </c>
      <c r="D49" s="36">
        <v>1</v>
      </c>
    </row>
    <row r="50" spans="2:4" ht="26.25" thickBot="1" x14ac:dyDescent="0.3">
      <c r="B50" s="34">
        <v>26</v>
      </c>
      <c r="C50" s="35" t="s">
        <v>115</v>
      </c>
      <c r="D50" s="36">
        <v>1</v>
      </c>
    </row>
    <row r="51" spans="2:4" ht="15.75" thickBot="1" x14ac:dyDescent="0.3">
      <c r="B51" s="34">
        <v>26</v>
      </c>
      <c r="C51" s="35" t="s">
        <v>116</v>
      </c>
      <c r="D51" s="36">
        <v>1</v>
      </c>
    </row>
    <row r="52" spans="2:4" ht="15.75" thickBot="1" x14ac:dyDescent="0.3">
      <c r="B52" s="37" t="s">
        <v>117</v>
      </c>
      <c r="C52" s="38" t="s">
        <v>118</v>
      </c>
      <c r="D52" s="39">
        <v>3</v>
      </c>
    </row>
    <row r="53" spans="2:4" ht="16.5" thickTop="1" thickBot="1" x14ac:dyDescent="0.3">
      <c r="C53" s="40" t="s">
        <v>119</v>
      </c>
      <c r="D53" s="41">
        <v>644</v>
      </c>
    </row>
    <row r="54" spans="2:4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B7" sqref="B7"/>
    </sheetView>
  </sheetViews>
  <sheetFormatPr baseColWidth="10" defaultRowHeight="15" x14ac:dyDescent="0.25"/>
  <sheetData>
    <row r="1" spans="1:7" s="1" customFormat="1" ht="18" x14ac:dyDescent="0.4"/>
    <row r="2" spans="1:7" s="1" customFormat="1" ht="18" x14ac:dyDescent="0.4">
      <c r="B2"/>
    </row>
    <row r="3" spans="1:7" s="1" customFormat="1" ht="18" x14ac:dyDescent="0.4"/>
    <row r="4" spans="1:7" s="1" customFormat="1" ht="18" x14ac:dyDescent="0.4"/>
    <row r="5" spans="1:7" s="1" customFormat="1" ht="18" x14ac:dyDescent="0.4"/>
    <row r="6" spans="1:7" s="1" customFormat="1" ht="18" x14ac:dyDescent="0.4">
      <c r="B6" s="11" t="s">
        <v>41</v>
      </c>
    </row>
    <row r="7" spans="1:7" s="1" customFormat="1" ht="18" x14ac:dyDescent="0.4">
      <c r="B7" s="11" t="s">
        <v>260</v>
      </c>
    </row>
    <row r="9" spans="1:7" ht="18.75" thickBot="1" x14ac:dyDescent="0.45">
      <c r="A9" s="1"/>
      <c r="B9" s="12" t="s">
        <v>14</v>
      </c>
      <c r="C9" s="1"/>
      <c r="D9" s="1"/>
      <c r="E9" s="1"/>
      <c r="F9" s="1"/>
      <c r="G9" s="1"/>
    </row>
    <row r="10" spans="1:7" ht="18" customHeight="1" x14ac:dyDescent="0.4">
      <c r="A10" s="1"/>
      <c r="B10" s="24"/>
      <c r="C10" s="24"/>
      <c r="D10" s="76" t="s">
        <v>16</v>
      </c>
      <c r="E10" s="24"/>
      <c r="F10" s="24"/>
      <c r="G10" s="24"/>
    </row>
    <row r="11" spans="1:7" ht="30.75" thickBot="1" x14ac:dyDescent="0.45">
      <c r="A11" s="1"/>
      <c r="B11" s="25" t="s">
        <v>15</v>
      </c>
      <c r="C11" s="25" t="s">
        <v>4</v>
      </c>
      <c r="D11" s="77"/>
      <c r="E11" s="25" t="s">
        <v>17</v>
      </c>
      <c r="F11" s="25" t="s">
        <v>13</v>
      </c>
      <c r="G11" s="25" t="s">
        <v>18</v>
      </c>
    </row>
    <row r="12" spans="1:7" ht="18" x14ac:dyDescent="0.4">
      <c r="A12" s="1"/>
      <c r="B12" s="10"/>
      <c r="C12" s="8"/>
      <c r="D12" s="8"/>
      <c r="E12" s="8"/>
      <c r="F12" s="8"/>
      <c r="G12" s="9"/>
    </row>
    <row r="13" spans="1:7" ht="18" x14ac:dyDescent="0.4">
      <c r="A13" s="1"/>
      <c r="B13" s="4"/>
      <c r="C13" s="2"/>
      <c r="D13" s="2"/>
      <c r="E13" s="2"/>
      <c r="F13" s="2"/>
      <c r="G13" s="3"/>
    </row>
    <row r="14" spans="1:7" ht="18" x14ac:dyDescent="0.4">
      <c r="A14" s="1"/>
      <c r="B14" s="4"/>
      <c r="C14" s="79" t="s">
        <v>126</v>
      </c>
      <c r="D14" s="80"/>
      <c r="E14" s="81"/>
      <c r="F14" s="2"/>
      <c r="G14" s="3"/>
    </row>
    <row r="15" spans="1:7" ht="18" x14ac:dyDescent="0.4">
      <c r="A15" s="1"/>
      <c r="B15" s="4"/>
      <c r="C15" s="2"/>
      <c r="D15" s="2"/>
      <c r="E15" s="2"/>
      <c r="F15" s="2"/>
      <c r="G15" s="3"/>
    </row>
    <row r="16" spans="1:7" ht="18.75" thickBot="1" x14ac:dyDescent="0.45">
      <c r="A16" s="1"/>
      <c r="B16" s="5"/>
      <c r="C16" s="6"/>
      <c r="D16" s="6"/>
      <c r="E16" s="6"/>
      <c r="F16" s="6"/>
      <c r="G16" s="7"/>
    </row>
    <row r="17" spans="1:7" ht="18" x14ac:dyDescent="0.4">
      <c r="A17" s="1"/>
      <c r="B17" s="13" t="s">
        <v>19</v>
      </c>
      <c r="C17" s="1"/>
      <c r="D17" s="1"/>
      <c r="E17" s="1"/>
      <c r="F17" s="1"/>
      <c r="G17" s="1"/>
    </row>
  </sheetData>
  <mergeCells count="2">
    <mergeCell ref="D10:D11"/>
    <mergeCell ref="C14:E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1:P308"/>
  <sheetViews>
    <sheetView topLeftCell="A148" workbookViewId="0">
      <selection activeCell="E11" sqref="E11"/>
    </sheetView>
  </sheetViews>
  <sheetFormatPr baseColWidth="10" defaultRowHeight="15" x14ac:dyDescent="0.25"/>
  <cols>
    <col min="2" max="2" width="17.7109375" customWidth="1"/>
    <col min="3" max="3" width="31.140625" customWidth="1"/>
    <col min="4" max="4" width="34.28515625" customWidth="1"/>
    <col min="5" max="5" width="29.28515625" customWidth="1"/>
    <col min="6" max="6" width="24.28515625" customWidth="1"/>
    <col min="7" max="7" width="11" bestFit="1" customWidth="1"/>
  </cols>
  <sheetData>
    <row r="1" spans="2:16" s="1" customFormat="1" ht="18" x14ac:dyDescent="0.4"/>
    <row r="2" spans="2:16" s="1" customFormat="1" ht="18" x14ac:dyDescent="0.4">
      <c r="B2"/>
    </row>
    <row r="3" spans="2:16" s="1" customFormat="1" ht="18" x14ac:dyDescent="0.4"/>
    <row r="4" spans="2:16" s="1" customFormat="1" ht="18" x14ac:dyDescent="0.4"/>
    <row r="5" spans="2:16" s="1" customFormat="1" ht="18.75" thickBot="1" x14ac:dyDescent="0.45"/>
    <row r="6" spans="2:16" x14ac:dyDescent="0.25">
      <c r="B6" s="83" t="s">
        <v>127</v>
      </c>
      <c r="C6" s="84"/>
      <c r="D6" s="84"/>
      <c r="E6" s="84"/>
      <c r="F6" s="84"/>
      <c r="G6" s="84"/>
      <c r="H6" s="84"/>
      <c r="I6" s="84"/>
      <c r="J6" s="85"/>
      <c r="L6" s="49"/>
      <c r="M6" s="50"/>
      <c r="N6" s="50"/>
      <c r="O6" s="50"/>
      <c r="P6" s="49"/>
    </row>
    <row r="7" spans="2:16" x14ac:dyDescent="0.25">
      <c r="B7" s="86" t="s">
        <v>261</v>
      </c>
      <c r="C7" s="87"/>
      <c r="D7" s="87"/>
      <c r="E7" s="87"/>
      <c r="F7" s="87"/>
      <c r="G7" s="87"/>
      <c r="H7" s="87"/>
      <c r="I7" s="87"/>
      <c r="J7" s="88"/>
    </row>
    <row r="8" spans="2:16" x14ac:dyDescent="0.25">
      <c r="B8" s="86" t="s">
        <v>262</v>
      </c>
      <c r="C8" s="87"/>
      <c r="D8" s="87"/>
      <c r="E8" s="87"/>
      <c r="F8" s="87"/>
      <c r="G8" s="87"/>
      <c r="H8" s="87"/>
      <c r="I8" s="87"/>
      <c r="J8" s="88"/>
    </row>
    <row r="9" spans="2:16" ht="22.5" customHeight="1" x14ac:dyDescent="0.25">
      <c r="B9" s="51" t="s">
        <v>128</v>
      </c>
      <c r="C9" s="52" t="s">
        <v>129</v>
      </c>
      <c r="D9" s="52" t="s">
        <v>130</v>
      </c>
      <c r="E9" s="89" t="s">
        <v>131</v>
      </c>
      <c r="F9" s="89"/>
      <c r="G9" s="89" t="s">
        <v>132</v>
      </c>
      <c r="H9" s="89"/>
      <c r="I9" s="89" t="s">
        <v>133</v>
      </c>
      <c r="J9" s="90"/>
    </row>
    <row r="10" spans="2:16" x14ac:dyDescent="0.25">
      <c r="B10" s="54"/>
      <c r="C10" s="55"/>
      <c r="D10" s="55"/>
      <c r="E10" s="52" t="s">
        <v>134</v>
      </c>
      <c r="F10" s="52" t="s">
        <v>135</v>
      </c>
      <c r="G10" s="52" t="s">
        <v>134</v>
      </c>
      <c r="H10" s="52" t="s">
        <v>135</v>
      </c>
      <c r="I10" s="52" t="s">
        <v>134</v>
      </c>
      <c r="J10" s="53" t="s">
        <v>135</v>
      </c>
    </row>
    <row r="11" spans="2:16" x14ac:dyDescent="0.25">
      <c r="B11" s="51" t="s">
        <v>334</v>
      </c>
      <c r="C11" s="55" t="s">
        <v>136</v>
      </c>
      <c r="D11" s="59" t="s">
        <v>137</v>
      </c>
      <c r="E11" s="60">
        <v>23427</v>
      </c>
      <c r="F11" s="56"/>
      <c r="G11" s="60">
        <v>16989</v>
      </c>
      <c r="H11" s="56"/>
      <c r="I11" s="60">
        <v>9644</v>
      </c>
      <c r="J11" s="57"/>
    </row>
    <row r="12" spans="2:16" x14ac:dyDescent="0.25">
      <c r="B12" s="51" t="s">
        <v>334</v>
      </c>
      <c r="C12" s="55" t="s">
        <v>136</v>
      </c>
      <c r="D12" s="59" t="s">
        <v>138</v>
      </c>
      <c r="E12" s="60">
        <v>20193</v>
      </c>
      <c r="F12" s="56"/>
      <c r="G12" s="60">
        <v>14687</v>
      </c>
      <c r="H12" s="56"/>
      <c r="I12" s="60">
        <v>7356</v>
      </c>
      <c r="J12" s="57"/>
    </row>
    <row r="13" spans="2:16" x14ac:dyDescent="0.25">
      <c r="B13" s="51" t="s">
        <v>334</v>
      </c>
      <c r="C13" s="55" t="s">
        <v>136</v>
      </c>
      <c r="D13" s="59" t="s">
        <v>51</v>
      </c>
      <c r="E13" s="60">
        <v>23427</v>
      </c>
      <c r="F13" s="56"/>
      <c r="G13" s="60">
        <v>11140</v>
      </c>
      <c r="H13" s="56"/>
      <c r="I13" s="60">
        <v>15493</v>
      </c>
      <c r="J13" s="57"/>
    </row>
    <row r="14" spans="2:16" x14ac:dyDescent="0.25">
      <c r="B14" s="51" t="s">
        <v>334</v>
      </c>
      <c r="C14" s="55" t="s">
        <v>136</v>
      </c>
      <c r="D14" s="59" t="s">
        <v>139</v>
      </c>
      <c r="E14" s="60">
        <v>22864</v>
      </c>
      <c r="F14" s="56"/>
      <c r="G14" s="60">
        <v>12110</v>
      </c>
      <c r="H14" s="56"/>
      <c r="I14" s="60">
        <v>14766</v>
      </c>
      <c r="J14" s="57"/>
    </row>
    <row r="15" spans="2:16" x14ac:dyDescent="0.25">
      <c r="B15" s="51" t="s">
        <v>334</v>
      </c>
      <c r="C15" s="55" t="s">
        <v>136</v>
      </c>
      <c r="D15" s="59" t="s">
        <v>140</v>
      </c>
      <c r="E15" s="60">
        <v>20193</v>
      </c>
      <c r="F15" s="56"/>
      <c r="G15" s="60">
        <v>12302</v>
      </c>
      <c r="H15" s="56"/>
      <c r="I15" s="60">
        <v>9724</v>
      </c>
      <c r="J15" s="57"/>
    </row>
    <row r="16" spans="2:16" x14ac:dyDescent="0.25">
      <c r="B16" s="51" t="s">
        <v>334</v>
      </c>
      <c r="C16" s="55" t="s">
        <v>136</v>
      </c>
      <c r="D16" s="59" t="s">
        <v>141</v>
      </c>
      <c r="E16" s="60">
        <v>19392</v>
      </c>
      <c r="F16" s="56"/>
      <c r="G16" s="60">
        <v>10723</v>
      </c>
      <c r="H16" s="56"/>
      <c r="I16" s="60">
        <v>9913</v>
      </c>
      <c r="J16" s="57"/>
    </row>
    <row r="17" spans="2:10" x14ac:dyDescent="0.25">
      <c r="B17" s="51" t="s">
        <v>334</v>
      </c>
      <c r="C17" s="55" t="s">
        <v>136</v>
      </c>
      <c r="D17" s="59" t="s">
        <v>142</v>
      </c>
      <c r="E17" s="60">
        <v>21075</v>
      </c>
      <c r="F17" s="56"/>
      <c r="G17" s="60">
        <v>12014</v>
      </c>
      <c r="H17" s="56"/>
      <c r="I17" s="60">
        <v>11740</v>
      </c>
      <c r="J17" s="57"/>
    </row>
    <row r="18" spans="2:10" x14ac:dyDescent="0.25">
      <c r="B18" s="51" t="s">
        <v>334</v>
      </c>
      <c r="C18" s="55" t="s">
        <v>136</v>
      </c>
      <c r="D18" s="59" t="s">
        <v>143</v>
      </c>
      <c r="E18" s="60">
        <v>22864</v>
      </c>
      <c r="F18" s="56"/>
      <c r="G18" s="60">
        <v>12111</v>
      </c>
      <c r="H18" s="56"/>
      <c r="I18" s="60">
        <v>14598</v>
      </c>
      <c r="J18" s="57"/>
    </row>
    <row r="19" spans="2:10" x14ac:dyDescent="0.25">
      <c r="B19" s="51" t="s">
        <v>334</v>
      </c>
      <c r="C19" s="55" t="s">
        <v>136</v>
      </c>
      <c r="D19" s="59" t="s">
        <v>144</v>
      </c>
      <c r="E19" s="60">
        <v>24318</v>
      </c>
      <c r="F19" s="56"/>
      <c r="G19" s="60">
        <v>11728</v>
      </c>
      <c r="H19" s="56"/>
      <c r="I19" s="60">
        <v>16506</v>
      </c>
      <c r="J19" s="57"/>
    </row>
    <row r="20" spans="2:10" x14ac:dyDescent="0.25">
      <c r="B20" s="51" t="s">
        <v>334</v>
      </c>
      <c r="C20" s="55" t="s">
        <v>136</v>
      </c>
      <c r="D20" s="59" t="s">
        <v>145</v>
      </c>
      <c r="E20" s="60">
        <v>27928</v>
      </c>
      <c r="F20" s="56"/>
      <c r="G20" s="60">
        <v>13964</v>
      </c>
      <c r="H20" s="56"/>
      <c r="I20" s="60">
        <v>15965</v>
      </c>
      <c r="J20" s="57"/>
    </row>
    <row r="21" spans="2:10" x14ac:dyDescent="0.25">
      <c r="B21" s="51" t="s">
        <v>334</v>
      </c>
      <c r="C21" s="55" t="s">
        <v>136</v>
      </c>
      <c r="D21" s="59" t="s">
        <v>146</v>
      </c>
      <c r="E21" s="60">
        <v>23427</v>
      </c>
      <c r="F21" s="56"/>
      <c r="G21" s="60">
        <v>11140</v>
      </c>
      <c r="H21" s="56"/>
      <c r="I21" s="60">
        <v>15493</v>
      </c>
      <c r="J21" s="57"/>
    </row>
    <row r="22" spans="2:10" x14ac:dyDescent="0.25">
      <c r="B22" s="51" t="s">
        <v>334</v>
      </c>
      <c r="C22" s="55" t="s">
        <v>136</v>
      </c>
      <c r="D22" s="59" t="s">
        <v>147</v>
      </c>
      <c r="E22" s="60">
        <v>20172</v>
      </c>
      <c r="F22" s="56"/>
      <c r="G22" s="60">
        <v>11437</v>
      </c>
      <c r="H22" s="56"/>
      <c r="I22" s="60">
        <v>11010</v>
      </c>
      <c r="J22" s="57"/>
    </row>
    <row r="23" spans="2:10" x14ac:dyDescent="0.25">
      <c r="B23" s="51" t="s">
        <v>334</v>
      </c>
      <c r="C23" s="55" t="s">
        <v>136</v>
      </c>
      <c r="D23" s="59" t="s">
        <v>148</v>
      </c>
      <c r="E23" s="60">
        <v>21183</v>
      </c>
      <c r="F23" s="56"/>
      <c r="G23" s="60">
        <v>12963</v>
      </c>
      <c r="H23" s="56"/>
      <c r="I23" s="60">
        <v>10449</v>
      </c>
      <c r="J23" s="57"/>
    </row>
    <row r="24" spans="2:10" x14ac:dyDescent="0.25">
      <c r="B24" s="51" t="s">
        <v>334</v>
      </c>
      <c r="C24" s="55" t="s">
        <v>136</v>
      </c>
      <c r="D24" s="59" t="s">
        <v>149</v>
      </c>
      <c r="E24" s="60">
        <v>27928</v>
      </c>
      <c r="F24" s="56"/>
      <c r="G24" s="60">
        <v>13964</v>
      </c>
      <c r="H24" s="56"/>
      <c r="I24" s="60">
        <v>15965</v>
      </c>
      <c r="J24" s="57"/>
    </row>
    <row r="25" spans="2:10" x14ac:dyDescent="0.25">
      <c r="B25" s="51" t="s">
        <v>334</v>
      </c>
      <c r="C25" s="58" t="s">
        <v>150</v>
      </c>
      <c r="D25" s="59" t="s">
        <v>100</v>
      </c>
      <c r="E25" s="60">
        <v>18510</v>
      </c>
      <c r="F25" s="56"/>
      <c r="G25" s="60">
        <v>11093</v>
      </c>
      <c r="H25" s="56"/>
      <c r="I25" s="60">
        <v>6995</v>
      </c>
      <c r="J25" s="57"/>
    </row>
    <row r="26" spans="2:10" x14ac:dyDescent="0.25">
      <c r="B26" s="51" t="s">
        <v>334</v>
      </c>
      <c r="C26" s="58" t="s">
        <v>150</v>
      </c>
      <c r="D26" s="59" t="s">
        <v>151</v>
      </c>
      <c r="E26" s="60">
        <v>18510</v>
      </c>
      <c r="F26" s="56"/>
      <c r="G26" s="60">
        <v>11093</v>
      </c>
      <c r="H26" s="56"/>
      <c r="I26" s="60">
        <v>6995</v>
      </c>
      <c r="J26" s="57"/>
    </row>
    <row r="27" spans="2:10" x14ac:dyDescent="0.25">
      <c r="B27" s="51" t="s">
        <v>334</v>
      </c>
      <c r="C27" s="58" t="s">
        <v>150</v>
      </c>
      <c r="D27" s="59" t="s">
        <v>152</v>
      </c>
      <c r="E27" s="60">
        <v>11777</v>
      </c>
      <c r="F27" s="56"/>
      <c r="G27" s="60">
        <v>6517</v>
      </c>
      <c r="H27" s="56"/>
      <c r="I27" s="60">
        <v>2491</v>
      </c>
      <c r="J27" s="57"/>
    </row>
    <row r="28" spans="2:10" x14ac:dyDescent="0.25">
      <c r="B28" s="51" t="s">
        <v>334</v>
      </c>
      <c r="C28" s="58" t="s">
        <v>150</v>
      </c>
      <c r="D28" s="59" t="s">
        <v>153</v>
      </c>
      <c r="E28" s="60">
        <v>11777</v>
      </c>
      <c r="F28" s="56"/>
      <c r="G28" s="60">
        <v>6517</v>
      </c>
      <c r="H28" s="56"/>
      <c r="I28" s="60">
        <v>2491</v>
      </c>
      <c r="J28" s="57"/>
    </row>
    <row r="29" spans="2:10" x14ac:dyDescent="0.25">
      <c r="B29" s="51" t="s">
        <v>334</v>
      </c>
      <c r="C29" s="58" t="s">
        <v>150</v>
      </c>
      <c r="D29" s="59" t="s">
        <v>154</v>
      </c>
      <c r="E29" s="60">
        <v>10178</v>
      </c>
      <c r="F29" s="56"/>
      <c r="G29" s="60">
        <v>5569</v>
      </c>
      <c r="H29" s="56"/>
      <c r="I29" s="60">
        <v>1919</v>
      </c>
      <c r="J29" s="57"/>
    </row>
    <row r="30" spans="2:10" x14ac:dyDescent="0.25">
      <c r="B30" s="51" t="s">
        <v>334</v>
      </c>
      <c r="C30" s="58" t="s">
        <v>150</v>
      </c>
      <c r="D30" s="59" t="s">
        <v>155</v>
      </c>
      <c r="E30" s="60">
        <v>12187</v>
      </c>
      <c r="F30" s="56"/>
      <c r="G30" s="60">
        <v>6805</v>
      </c>
      <c r="H30" s="56"/>
      <c r="I30" s="60">
        <v>2409</v>
      </c>
      <c r="J30" s="57"/>
    </row>
    <row r="31" spans="2:10" x14ac:dyDescent="0.25">
      <c r="B31" s="51" t="s">
        <v>334</v>
      </c>
      <c r="C31" s="58" t="s">
        <v>150</v>
      </c>
      <c r="D31" s="59" t="s">
        <v>156</v>
      </c>
      <c r="E31" s="60">
        <v>11777</v>
      </c>
      <c r="F31" s="56"/>
      <c r="G31" s="60">
        <v>6517</v>
      </c>
      <c r="H31" s="56"/>
      <c r="I31" s="60">
        <v>2491</v>
      </c>
      <c r="J31" s="57"/>
    </row>
    <row r="32" spans="2:10" x14ac:dyDescent="0.25">
      <c r="B32" s="51" t="s">
        <v>334</v>
      </c>
      <c r="C32" s="58" t="s">
        <v>150</v>
      </c>
      <c r="D32" s="59" t="s">
        <v>157</v>
      </c>
      <c r="E32" s="60">
        <v>15528</v>
      </c>
      <c r="F32" s="56"/>
      <c r="G32" s="60">
        <v>7309</v>
      </c>
      <c r="H32" s="56"/>
      <c r="I32" s="60">
        <v>2737</v>
      </c>
      <c r="J32" s="57"/>
    </row>
    <row r="33" spans="2:10" x14ac:dyDescent="0.25">
      <c r="B33" s="51" t="s">
        <v>334</v>
      </c>
      <c r="C33" s="58" t="s">
        <v>150</v>
      </c>
      <c r="D33" s="59" t="s">
        <v>158</v>
      </c>
      <c r="E33" s="60">
        <v>11777</v>
      </c>
      <c r="F33" s="56"/>
      <c r="G33" s="60">
        <v>6517</v>
      </c>
      <c r="H33" s="56"/>
      <c r="I33" s="60">
        <v>2491</v>
      </c>
      <c r="J33" s="57"/>
    </row>
    <row r="34" spans="2:10" x14ac:dyDescent="0.25">
      <c r="B34" s="51" t="s">
        <v>334</v>
      </c>
      <c r="C34" s="58" t="s">
        <v>150</v>
      </c>
      <c r="D34" s="59" t="s">
        <v>159</v>
      </c>
      <c r="E34" s="60">
        <v>12439</v>
      </c>
      <c r="F34" s="56"/>
      <c r="G34" s="60">
        <v>7133</v>
      </c>
      <c r="H34" s="56"/>
      <c r="I34" s="60">
        <v>4553</v>
      </c>
      <c r="J34" s="57"/>
    </row>
    <row r="35" spans="2:10" x14ac:dyDescent="0.25">
      <c r="B35" s="51" t="s">
        <v>334</v>
      </c>
      <c r="C35" s="58" t="s">
        <v>150</v>
      </c>
      <c r="D35" s="59" t="s">
        <v>160</v>
      </c>
      <c r="E35" s="60">
        <v>12261</v>
      </c>
      <c r="F35" s="56"/>
      <c r="G35" s="60">
        <v>6783</v>
      </c>
      <c r="H35" s="56"/>
      <c r="I35" s="60">
        <v>3047</v>
      </c>
      <c r="J35" s="57"/>
    </row>
    <row r="36" spans="2:10" x14ac:dyDescent="0.25">
      <c r="B36" s="51" t="s">
        <v>334</v>
      </c>
      <c r="C36" s="58" t="s">
        <v>150</v>
      </c>
      <c r="D36" s="59" t="s">
        <v>106</v>
      </c>
      <c r="E36" s="60">
        <v>11777</v>
      </c>
      <c r="F36" s="56"/>
      <c r="G36" s="60">
        <v>6517</v>
      </c>
      <c r="H36" s="56"/>
      <c r="I36" s="60">
        <v>2491</v>
      </c>
      <c r="J36" s="57"/>
    </row>
    <row r="37" spans="2:10" x14ac:dyDescent="0.25">
      <c r="B37" s="51" t="s">
        <v>334</v>
      </c>
      <c r="C37" s="58" t="s">
        <v>150</v>
      </c>
      <c r="D37" s="59" t="s">
        <v>161</v>
      </c>
      <c r="E37" s="60">
        <v>11777</v>
      </c>
      <c r="F37" s="56"/>
      <c r="G37" s="60">
        <v>6517</v>
      </c>
      <c r="H37" s="56"/>
      <c r="I37" s="60">
        <v>2491</v>
      </c>
      <c r="J37" s="57"/>
    </row>
    <row r="38" spans="2:10" x14ac:dyDescent="0.25">
      <c r="B38" s="51" t="s">
        <v>334</v>
      </c>
      <c r="C38" s="58" t="s">
        <v>150</v>
      </c>
      <c r="D38" s="59" t="s">
        <v>162</v>
      </c>
      <c r="E38" s="60">
        <v>11777</v>
      </c>
      <c r="F38" s="56"/>
      <c r="G38" s="60">
        <v>6517</v>
      </c>
      <c r="H38" s="56"/>
      <c r="I38" s="60">
        <v>2491</v>
      </c>
      <c r="J38" s="57"/>
    </row>
    <row r="39" spans="2:10" x14ac:dyDescent="0.25">
      <c r="B39" s="51" t="s">
        <v>334</v>
      </c>
      <c r="C39" s="58" t="s">
        <v>150</v>
      </c>
      <c r="D39" s="59" t="s">
        <v>108</v>
      </c>
      <c r="E39" s="60">
        <v>17353</v>
      </c>
      <c r="F39" s="56"/>
      <c r="G39" s="60">
        <v>10588</v>
      </c>
      <c r="H39" s="56"/>
      <c r="I39" s="60">
        <v>5433</v>
      </c>
      <c r="J39" s="57"/>
    </row>
    <row r="40" spans="2:10" x14ac:dyDescent="0.25">
      <c r="B40" s="51" t="s">
        <v>334</v>
      </c>
      <c r="C40" s="58" t="s">
        <v>150</v>
      </c>
      <c r="D40" s="59" t="s">
        <v>83</v>
      </c>
      <c r="E40" s="60">
        <v>11777</v>
      </c>
      <c r="F40" s="56"/>
      <c r="G40" s="60">
        <v>6517</v>
      </c>
      <c r="H40" s="56"/>
      <c r="I40" s="60">
        <v>2491</v>
      </c>
      <c r="J40" s="57"/>
    </row>
    <row r="41" spans="2:10" x14ac:dyDescent="0.25">
      <c r="B41" s="51" t="s">
        <v>334</v>
      </c>
      <c r="C41" s="58" t="s">
        <v>150</v>
      </c>
      <c r="D41" s="59" t="s">
        <v>163</v>
      </c>
      <c r="E41" s="60">
        <v>11777</v>
      </c>
      <c r="F41" s="56"/>
      <c r="G41" s="60">
        <v>6517</v>
      </c>
      <c r="H41" s="56"/>
      <c r="I41" s="60">
        <v>2491</v>
      </c>
      <c r="J41" s="57"/>
    </row>
    <row r="42" spans="2:10" x14ac:dyDescent="0.25">
      <c r="B42" s="51" t="s">
        <v>334</v>
      </c>
      <c r="C42" s="58" t="s">
        <v>150</v>
      </c>
      <c r="D42" s="59" t="s">
        <v>164</v>
      </c>
      <c r="E42" s="60">
        <v>11777</v>
      </c>
      <c r="F42" s="56"/>
      <c r="G42" s="60">
        <v>6517</v>
      </c>
      <c r="H42" s="56"/>
      <c r="I42" s="60">
        <v>2491</v>
      </c>
      <c r="J42" s="57"/>
    </row>
    <row r="43" spans="2:10" x14ac:dyDescent="0.25">
      <c r="B43" s="51" t="s">
        <v>334</v>
      </c>
      <c r="C43" s="58" t="s">
        <v>150</v>
      </c>
      <c r="D43" s="59" t="s">
        <v>165</v>
      </c>
      <c r="E43" s="60">
        <v>11777</v>
      </c>
      <c r="F43" s="56"/>
      <c r="G43" s="60">
        <v>6517</v>
      </c>
      <c r="H43" s="56"/>
      <c r="I43" s="60">
        <v>2491</v>
      </c>
      <c r="J43" s="57"/>
    </row>
    <row r="44" spans="2:10" x14ac:dyDescent="0.25">
      <c r="B44" s="51" t="s">
        <v>334</v>
      </c>
      <c r="C44" s="58" t="s">
        <v>150</v>
      </c>
      <c r="D44" s="59" t="s">
        <v>166</v>
      </c>
      <c r="E44" s="60">
        <v>20921</v>
      </c>
      <c r="F44" s="56"/>
      <c r="G44" s="60">
        <v>12936</v>
      </c>
      <c r="H44" s="56"/>
      <c r="I44" s="60">
        <v>10071</v>
      </c>
      <c r="J44" s="57"/>
    </row>
    <row r="45" spans="2:10" x14ac:dyDescent="0.25">
      <c r="B45" s="51" t="s">
        <v>334</v>
      </c>
      <c r="C45" s="58" t="s">
        <v>150</v>
      </c>
      <c r="D45" s="59" t="s">
        <v>167</v>
      </c>
      <c r="E45" s="60">
        <v>19392</v>
      </c>
      <c r="F45" s="56"/>
      <c r="G45" s="60">
        <v>10723</v>
      </c>
      <c r="H45" s="56"/>
      <c r="I45" s="60">
        <v>9913</v>
      </c>
      <c r="J45" s="57"/>
    </row>
    <row r="46" spans="2:10" x14ac:dyDescent="0.25">
      <c r="B46" s="51" t="s">
        <v>334</v>
      </c>
      <c r="C46" s="58" t="s">
        <v>150</v>
      </c>
      <c r="D46" s="59" t="s">
        <v>168</v>
      </c>
      <c r="E46" s="60">
        <v>18510</v>
      </c>
      <c r="F46" s="56"/>
      <c r="G46" s="60">
        <v>11093</v>
      </c>
      <c r="H46" s="56"/>
      <c r="I46" s="60">
        <v>6995</v>
      </c>
      <c r="J46" s="57"/>
    </row>
    <row r="47" spans="2:10" x14ac:dyDescent="0.25">
      <c r="B47" s="51" t="s">
        <v>334</v>
      </c>
      <c r="C47" s="58" t="s">
        <v>150</v>
      </c>
      <c r="D47" s="59" t="s">
        <v>169</v>
      </c>
      <c r="E47" s="60">
        <v>12261</v>
      </c>
      <c r="F47" s="56"/>
      <c r="G47" s="60">
        <v>6783</v>
      </c>
      <c r="H47" s="56"/>
      <c r="I47" s="60">
        <v>3047</v>
      </c>
      <c r="J47" s="57"/>
    </row>
    <row r="48" spans="2:10" x14ac:dyDescent="0.25">
      <c r="B48" s="51" t="s">
        <v>334</v>
      </c>
      <c r="C48" s="58" t="s">
        <v>150</v>
      </c>
      <c r="D48" s="59" t="s">
        <v>170</v>
      </c>
      <c r="E48" s="60">
        <v>12075</v>
      </c>
      <c r="F48" s="56"/>
      <c r="G48" s="60">
        <v>6665</v>
      </c>
      <c r="H48" s="56"/>
      <c r="I48" s="60">
        <v>2314</v>
      </c>
      <c r="J48" s="57"/>
    </row>
    <row r="49" spans="2:12" x14ac:dyDescent="0.25">
      <c r="B49" s="51" t="s">
        <v>334</v>
      </c>
      <c r="C49" s="58" t="s">
        <v>150</v>
      </c>
      <c r="D49" s="59" t="s">
        <v>171</v>
      </c>
      <c r="E49" s="60">
        <v>19937</v>
      </c>
      <c r="F49" s="56"/>
      <c r="G49" s="60">
        <v>9183</v>
      </c>
      <c r="H49" s="56"/>
      <c r="I49" s="60">
        <v>9866</v>
      </c>
      <c r="J49" s="57"/>
    </row>
    <row r="50" spans="2:12" x14ac:dyDescent="0.25">
      <c r="B50" s="51" t="s">
        <v>334</v>
      </c>
      <c r="C50" s="58" t="s">
        <v>150</v>
      </c>
      <c r="D50" s="59" t="s">
        <v>172</v>
      </c>
      <c r="E50" s="60">
        <v>14797</v>
      </c>
      <c r="F50" s="56"/>
      <c r="G50" s="60">
        <v>7931</v>
      </c>
      <c r="H50" s="56"/>
      <c r="I50" s="60">
        <v>2512</v>
      </c>
      <c r="J50" s="57"/>
    </row>
    <row r="51" spans="2:12" x14ac:dyDescent="0.25">
      <c r="B51" s="51" t="s">
        <v>334</v>
      </c>
      <c r="C51" s="58" t="s">
        <v>150</v>
      </c>
      <c r="D51" s="61" t="s">
        <v>173</v>
      </c>
      <c r="E51" s="60">
        <v>20453</v>
      </c>
      <c r="F51" s="56"/>
      <c r="G51" s="60">
        <v>10563</v>
      </c>
      <c r="H51" s="56"/>
      <c r="I51" s="60">
        <v>10043</v>
      </c>
      <c r="J51" s="57"/>
    </row>
    <row r="52" spans="2:12" x14ac:dyDescent="0.25">
      <c r="B52" s="51" t="s">
        <v>334</v>
      </c>
      <c r="C52" s="58" t="s">
        <v>150</v>
      </c>
      <c r="D52" s="59" t="s">
        <v>50</v>
      </c>
      <c r="E52" s="60">
        <v>20453</v>
      </c>
      <c r="F52" s="56"/>
      <c r="G52" s="60">
        <v>10563</v>
      </c>
      <c r="H52" s="56"/>
      <c r="I52" s="60">
        <v>10043</v>
      </c>
      <c r="J52" s="57"/>
    </row>
    <row r="53" spans="2:12" x14ac:dyDescent="0.25">
      <c r="B53" s="51" t="s">
        <v>334</v>
      </c>
      <c r="C53" s="58" t="s">
        <v>150</v>
      </c>
      <c r="D53" s="59" t="s">
        <v>174</v>
      </c>
      <c r="E53" s="60">
        <v>19581</v>
      </c>
      <c r="F53" s="56"/>
      <c r="G53" s="60">
        <v>10526</v>
      </c>
      <c r="H53" s="56"/>
      <c r="I53" s="60">
        <v>10757</v>
      </c>
      <c r="J53" s="57"/>
    </row>
    <row r="54" spans="2:12" x14ac:dyDescent="0.25">
      <c r="B54" s="51" t="s">
        <v>334</v>
      </c>
      <c r="C54" s="58" t="s">
        <v>150</v>
      </c>
      <c r="D54" s="59" t="s">
        <v>46</v>
      </c>
      <c r="E54" s="60">
        <v>14319</v>
      </c>
      <c r="F54" s="56"/>
      <c r="G54" s="60">
        <v>8433</v>
      </c>
      <c r="H54" s="56"/>
      <c r="I54" s="60">
        <v>6185</v>
      </c>
      <c r="J54" s="57"/>
      <c r="L54" s="49"/>
    </row>
    <row r="55" spans="2:12" x14ac:dyDescent="0.25">
      <c r="B55" s="51" t="s">
        <v>334</v>
      </c>
      <c r="C55" s="58" t="s">
        <v>150</v>
      </c>
      <c r="D55" s="59" t="s">
        <v>175</v>
      </c>
      <c r="E55" s="60">
        <v>12976</v>
      </c>
      <c r="F55" s="56"/>
      <c r="G55" s="60">
        <v>8168</v>
      </c>
      <c r="H55" s="56"/>
      <c r="I55" s="60">
        <v>5249</v>
      </c>
      <c r="J55" s="57"/>
    </row>
    <row r="56" spans="2:12" x14ac:dyDescent="0.25">
      <c r="B56" s="51" t="s">
        <v>334</v>
      </c>
      <c r="C56" s="58" t="s">
        <v>150</v>
      </c>
      <c r="D56" s="59" t="s">
        <v>48</v>
      </c>
      <c r="E56" s="60">
        <v>11227</v>
      </c>
      <c r="F56" s="56"/>
      <c r="G56" s="60">
        <v>7000</v>
      </c>
      <c r="H56" s="56"/>
      <c r="I56" s="60">
        <v>4960</v>
      </c>
      <c r="J56" s="57"/>
    </row>
    <row r="57" spans="2:12" x14ac:dyDescent="0.25">
      <c r="B57" s="51" t="s">
        <v>334</v>
      </c>
      <c r="C57" s="58" t="s">
        <v>150</v>
      </c>
      <c r="D57" s="59" t="s">
        <v>176</v>
      </c>
      <c r="E57" s="60">
        <v>15528</v>
      </c>
      <c r="F57" s="56"/>
      <c r="G57" s="60">
        <v>7309</v>
      </c>
      <c r="H57" s="56"/>
      <c r="I57" s="60">
        <v>2737</v>
      </c>
      <c r="J57" s="57"/>
    </row>
    <row r="58" spans="2:12" x14ac:dyDescent="0.25">
      <c r="B58" s="51" t="s">
        <v>334</v>
      </c>
      <c r="C58" s="58" t="s">
        <v>150</v>
      </c>
      <c r="D58" s="59" t="s">
        <v>177</v>
      </c>
      <c r="E58" s="60">
        <v>11777</v>
      </c>
      <c r="F58" s="56"/>
      <c r="G58" s="60">
        <v>6517</v>
      </c>
      <c r="H58" s="56"/>
      <c r="I58" s="60">
        <v>2491</v>
      </c>
      <c r="J58" s="57"/>
    </row>
    <row r="59" spans="2:12" x14ac:dyDescent="0.25">
      <c r="B59" s="51" t="s">
        <v>334</v>
      </c>
      <c r="C59" s="58" t="s">
        <v>150</v>
      </c>
      <c r="D59" s="59" t="s">
        <v>63</v>
      </c>
      <c r="E59" s="60">
        <v>12439</v>
      </c>
      <c r="F59" s="56"/>
      <c r="G59" s="60">
        <v>7021</v>
      </c>
      <c r="H59" s="56"/>
      <c r="I59" s="60">
        <v>4553</v>
      </c>
      <c r="J59" s="57"/>
    </row>
    <row r="60" spans="2:12" x14ac:dyDescent="0.25">
      <c r="B60" s="51" t="s">
        <v>334</v>
      </c>
      <c r="C60" s="58" t="s">
        <v>150</v>
      </c>
      <c r="D60" s="59" t="s">
        <v>178</v>
      </c>
      <c r="E60" s="60">
        <v>11777</v>
      </c>
      <c r="F60" s="56"/>
      <c r="G60" s="60">
        <v>6517</v>
      </c>
      <c r="H60" s="56"/>
      <c r="I60" s="60">
        <v>2491</v>
      </c>
      <c r="J60" s="57"/>
    </row>
    <row r="61" spans="2:12" x14ac:dyDescent="0.25">
      <c r="B61" s="51" t="s">
        <v>334</v>
      </c>
      <c r="C61" s="58" t="s">
        <v>150</v>
      </c>
      <c r="D61" s="59" t="s">
        <v>179</v>
      </c>
      <c r="E61" s="60">
        <v>11777</v>
      </c>
      <c r="F61" s="56"/>
      <c r="G61" s="60">
        <v>6517</v>
      </c>
      <c r="H61" s="56"/>
      <c r="I61" s="60">
        <v>2491</v>
      </c>
      <c r="J61" s="57"/>
    </row>
    <row r="62" spans="2:12" x14ac:dyDescent="0.25">
      <c r="B62" s="51" t="s">
        <v>334</v>
      </c>
      <c r="C62" s="58" t="s">
        <v>150</v>
      </c>
      <c r="D62" s="59" t="s">
        <v>180</v>
      </c>
      <c r="E62" s="60">
        <v>13551</v>
      </c>
      <c r="F62" s="56"/>
      <c r="G62" s="60">
        <v>7504</v>
      </c>
      <c r="H62" s="56"/>
      <c r="I62" s="60">
        <v>2107</v>
      </c>
      <c r="J62" s="57"/>
    </row>
    <row r="63" spans="2:12" x14ac:dyDescent="0.25">
      <c r="B63" s="51" t="s">
        <v>334</v>
      </c>
      <c r="C63" s="58" t="s">
        <v>150</v>
      </c>
      <c r="D63" s="59" t="s">
        <v>181</v>
      </c>
      <c r="E63" s="60">
        <v>12261</v>
      </c>
      <c r="F63" s="56"/>
      <c r="G63" s="60">
        <v>6783</v>
      </c>
      <c r="H63" s="56"/>
      <c r="I63" s="60">
        <v>3047</v>
      </c>
      <c r="J63" s="57"/>
    </row>
    <row r="64" spans="2:12" x14ac:dyDescent="0.25">
      <c r="B64" s="51" t="s">
        <v>334</v>
      </c>
      <c r="C64" s="58" t="s">
        <v>150</v>
      </c>
      <c r="D64" s="59" t="s">
        <v>182</v>
      </c>
      <c r="E64" s="60">
        <v>11777</v>
      </c>
      <c r="F64" s="56"/>
      <c r="G64" s="60">
        <v>6517</v>
      </c>
      <c r="H64" s="56"/>
      <c r="I64" s="60">
        <v>2491</v>
      </c>
      <c r="J64" s="57"/>
    </row>
    <row r="65" spans="2:10" x14ac:dyDescent="0.25">
      <c r="B65" s="51" t="s">
        <v>334</v>
      </c>
      <c r="C65" s="58" t="s">
        <v>150</v>
      </c>
      <c r="D65" s="59" t="s">
        <v>183</v>
      </c>
      <c r="E65" s="60">
        <v>10252</v>
      </c>
      <c r="F65" s="56"/>
      <c r="G65" s="60">
        <v>5575</v>
      </c>
      <c r="H65" s="56"/>
      <c r="I65" s="60">
        <v>1919</v>
      </c>
      <c r="J65" s="57"/>
    </row>
    <row r="66" spans="2:10" x14ac:dyDescent="0.25">
      <c r="B66" s="51" t="s">
        <v>334</v>
      </c>
      <c r="C66" s="58" t="s">
        <v>150</v>
      </c>
      <c r="D66" s="59" t="s">
        <v>184</v>
      </c>
      <c r="E66" s="60">
        <v>10178</v>
      </c>
      <c r="F66" s="56"/>
      <c r="G66" s="60">
        <v>4578</v>
      </c>
      <c r="H66" s="56"/>
      <c r="I66" s="60">
        <v>1924</v>
      </c>
      <c r="J66" s="57"/>
    </row>
    <row r="67" spans="2:10" x14ac:dyDescent="0.25">
      <c r="B67" s="51" t="s">
        <v>334</v>
      </c>
      <c r="C67" s="58" t="s">
        <v>150</v>
      </c>
      <c r="D67" s="59" t="s">
        <v>185</v>
      </c>
      <c r="E67" s="60">
        <v>10178</v>
      </c>
      <c r="F67" s="56"/>
      <c r="G67" s="60">
        <v>4528</v>
      </c>
      <c r="H67" s="56"/>
      <c r="I67" s="60">
        <v>1925</v>
      </c>
      <c r="J67" s="57"/>
    </row>
    <row r="68" spans="2:10" x14ac:dyDescent="0.25">
      <c r="B68" s="51" t="s">
        <v>334</v>
      </c>
      <c r="C68" s="58" t="s">
        <v>150</v>
      </c>
      <c r="D68" s="59" t="s">
        <v>75</v>
      </c>
      <c r="E68" s="60">
        <v>16594</v>
      </c>
      <c r="F68" s="56"/>
      <c r="G68" s="60">
        <v>8787</v>
      </c>
      <c r="H68" s="56"/>
      <c r="I68" s="60">
        <v>4756</v>
      </c>
      <c r="J68" s="57"/>
    </row>
    <row r="69" spans="2:10" x14ac:dyDescent="0.25">
      <c r="B69" s="51" t="s">
        <v>334</v>
      </c>
      <c r="C69" s="58" t="s">
        <v>150</v>
      </c>
      <c r="D69" s="59" t="s">
        <v>77</v>
      </c>
      <c r="E69" s="60">
        <v>12261</v>
      </c>
      <c r="F69" s="56"/>
      <c r="G69" s="60">
        <v>6783</v>
      </c>
      <c r="H69" s="56"/>
      <c r="I69" s="60">
        <v>3047</v>
      </c>
      <c r="J69" s="57"/>
    </row>
    <row r="70" spans="2:10" x14ac:dyDescent="0.25">
      <c r="B70" s="51" t="s">
        <v>334</v>
      </c>
      <c r="C70" s="58" t="s">
        <v>150</v>
      </c>
      <c r="D70" s="59" t="s">
        <v>186</v>
      </c>
      <c r="E70" s="60">
        <v>10178</v>
      </c>
      <c r="F70" s="56"/>
      <c r="G70" s="60">
        <v>4578</v>
      </c>
      <c r="H70" s="56"/>
      <c r="I70" s="60">
        <v>1924</v>
      </c>
      <c r="J70" s="57"/>
    </row>
    <row r="71" spans="2:10" x14ac:dyDescent="0.25">
      <c r="B71" s="51" t="s">
        <v>334</v>
      </c>
      <c r="C71" s="58" t="s">
        <v>150</v>
      </c>
      <c r="D71" s="59" t="s">
        <v>187</v>
      </c>
      <c r="E71" s="60">
        <v>10414</v>
      </c>
      <c r="F71" s="56"/>
      <c r="G71" s="60">
        <v>6267</v>
      </c>
      <c r="H71" s="56"/>
      <c r="I71" s="60">
        <v>1917</v>
      </c>
      <c r="J71" s="57"/>
    </row>
    <row r="72" spans="2:10" x14ac:dyDescent="0.25">
      <c r="B72" s="51" t="s">
        <v>334</v>
      </c>
      <c r="C72" s="58" t="s">
        <v>150</v>
      </c>
      <c r="D72" s="59" t="s">
        <v>188</v>
      </c>
      <c r="E72" s="60">
        <v>11212</v>
      </c>
      <c r="F72" s="56"/>
      <c r="G72" s="60">
        <v>6515</v>
      </c>
      <c r="H72" s="56"/>
      <c r="I72" s="60">
        <v>2135</v>
      </c>
      <c r="J72" s="57"/>
    </row>
    <row r="73" spans="2:10" x14ac:dyDescent="0.25">
      <c r="B73" s="51" t="s">
        <v>334</v>
      </c>
      <c r="C73" s="58" t="s">
        <v>150</v>
      </c>
      <c r="D73" s="59" t="s">
        <v>189</v>
      </c>
      <c r="E73" s="60">
        <v>11517</v>
      </c>
      <c r="F73" s="56"/>
      <c r="G73" s="60">
        <v>6649</v>
      </c>
      <c r="H73" s="56"/>
      <c r="I73" s="60">
        <v>2248</v>
      </c>
      <c r="J73" s="57"/>
    </row>
    <row r="74" spans="2:10" x14ac:dyDescent="0.25">
      <c r="B74" s="51" t="s">
        <v>334</v>
      </c>
      <c r="C74" s="58" t="s">
        <v>150</v>
      </c>
      <c r="D74" s="59" t="s">
        <v>190</v>
      </c>
      <c r="E74" s="60">
        <v>11517</v>
      </c>
      <c r="F74" s="56"/>
      <c r="G74" s="60">
        <v>6649</v>
      </c>
      <c r="H74" s="56"/>
      <c r="I74" s="60">
        <v>2248</v>
      </c>
      <c r="J74" s="57"/>
    </row>
    <row r="75" spans="2:10" x14ac:dyDescent="0.25">
      <c r="B75" s="51" t="s">
        <v>334</v>
      </c>
      <c r="C75" s="58" t="s">
        <v>150</v>
      </c>
      <c r="D75" s="59" t="s">
        <v>191</v>
      </c>
      <c r="E75" s="60">
        <v>11212</v>
      </c>
      <c r="F75" s="56"/>
      <c r="G75" s="60">
        <v>6515</v>
      </c>
      <c r="H75" s="56"/>
      <c r="I75" s="60">
        <v>2135</v>
      </c>
      <c r="J75" s="57"/>
    </row>
    <row r="76" spans="2:10" x14ac:dyDescent="0.25">
      <c r="B76" s="51" t="s">
        <v>334</v>
      </c>
      <c r="C76" s="58" t="s">
        <v>150</v>
      </c>
      <c r="D76" s="59" t="s">
        <v>192</v>
      </c>
      <c r="E76" s="60">
        <v>10178</v>
      </c>
      <c r="F76" s="56"/>
      <c r="G76" s="60">
        <v>4578</v>
      </c>
      <c r="H76" s="56"/>
      <c r="I76" s="60">
        <v>1924</v>
      </c>
      <c r="J76" s="57"/>
    </row>
    <row r="77" spans="2:10" x14ac:dyDescent="0.25">
      <c r="B77" s="51" t="s">
        <v>334</v>
      </c>
      <c r="C77" s="58" t="s">
        <v>150</v>
      </c>
      <c r="D77" s="59" t="s">
        <v>193</v>
      </c>
      <c r="E77" s="60">
        <v>11517</v>
      </c>
      <c r="F77" s="56"/>
      <c r="G77" s="60">
        <v>6649</v>
      </c>
      <c r="H77" s="56"/>
      <c r="I77" s="60">
        <v>2248</v>
      </c>
      <c r="J77" s="57"/>
    </row>
    <row r="78" spans="2:10" x14ac:dyDescent="0.25">
      <c r="B78" s="51" t="s">
        <v>334</v>
      </c>
      <c r="C78" s="58" t="s">
        <v>150</v>
      </c>
      <c r="D78" s="59" t="s">
        <v>194</v>
      </c>
      <c r="E78" s="60">
        <v>10178</v>
      </c>
      <c r="F78" s="56"/>
      <c r="G78" s="60">
        <v>4578</v>
      </c>
      <c r="H78" s="56"/>
      <c r="I78" s="60">
        <v>1924</v>
      </c>
      <c r="J78" s="57"/>
    </row>
    <row r="79" spans="2:10" x14ac:dyDescent="0.25">
      <c r="B79" s="51" t="s">
        <v>334</v>
      </c>
      <c r="C79" s="58" t="s">
        <v>150</v>
      </c>
      <c r="D79" s="59" t="s">
        <v>195</v>
      </c>
      <c r="E79" s="60">
        <v>19189</v>
      </c>
      <c r="F79" s="56"/>
      <c r="G79" s="60">
        <v>12306</v>
      </c>
      <c r="H79" s="56"/>
      <c r="I79" s="60">
        <v>5477</v>
      </c>
      <c r="J79" s="57"/>
    </row>
    <row r="80" spans="2:10" x14ac:dyDescent="0.25">
      <c r="B80" s="51" t="s">
        <v>334</v>
      </c>
      <c r="C80" s="58" t="s">
        <v>150</v>
      </c>
      <c r="D80" s="59" t="s">
        <v>81</v>
      </c>
      <c r="E80" s="60">
        <v>10178</v>
      </c>
      <c r="F80" s="56"/>
      <c r="G80" s="60">
        <v>5569</v>
      </c>
      <c r="H80" s="56"/>
      <c r="I80" s="60">
        <v>1919</v>
      </c>
      <c r="J80" s="57"/>
    </row>
    <row r="81" spans="2:10" x14ac:dyDescent="0.25">
      <c r="B81" s="51" t="s">
        <v>334</v>
      </c>
      <c r="C81" s="58" t="s">
        <v>150</v>
      </c>
      <c r="D81" s="59" t="s">
        <v>196</v>
      </c>
      <c r="E81" s="60">
        <v>10178</v>
      </c>
      <c r="F81" s="56"/>
      <c r="G81" s="60">
        <v>4578</v>
      </c>
      <c r="H81" s="56"/>
      <c r="I81" s="60">
        <v>1924</v>
      </c>
      <c r="J81" s="57"/>
    </row>
    <row r="82" spans="2:10" x14ac:dyDescent="0.25">
      <c r="B82" s="51" t="s">
        <v>334</v>
      </c>
      <c r="C82" s="58" t="s">
        <v>150</v>
      </c>
      <c r="D82" s="59" t="s">
        <v>197</v>
      </c>
      <c r="E82" s="60">
        <v>10178</v>
      </c>
      <c r="F82" s="56"/>
      <c r="G82" s="60">
        <v>4528</v>
      </c>
      <c r="H82" s="56"/>
      <c r="I82" s="60">
        <v>1925</v>
      </c>
      <c r="J82" s="57"/>
    </row>
    <row r="83" spans="2:10" x14ac:dyDescent="0.25">
      <c r="B83" s="51" t="s">
        <v>334</v>
      </c>
      <c r="C83" s="58" t="s">
        <v>150</v>
      </c>
      <c r="D83" s="59" t="s">
        <v>198</v>
      </c>
      <c r="E83" s="60">
        <v>11777</v>
      </c>
      <c r="F83" s="56"/>
      <c r="G83" s="60">
        <v>5987</v>
      </c>
      <c r="H83" s="56"/>
      <c r="I83" s="60">
        <v>3021</v>
      </c>
      <c r="J83" s="57"/>
    </row>
    <row r="84" spans="2:10" x14ac:dyDescent="0.25">
      <c r="B84" s="51" t="s">
        <v>334</v>
      </c>
      <c r="C84" s="58" t="s">
        <v>150</v>
      </c>
      <c r="D84" s="59" t="s">
        <v>199</v>
      </c>
      <c r="E84" s="60">
        <v>10178</v>
      </c>
      <c r="F84" s="56"/>
      <c r="G84" s="60">
        <v>5569</v>
      </c>
      <c r="H84" s="56"/>
      <c r="I84" s="60">
        <v>1919</v>
      </c>
      <c r="J84" s="57"/>
    </row>
    <row r="85" spans="2:10" x14ac:dyDescent="0.25">
      <c r="B85" s="51" t="s">
        <v>334</v>
      </c>
      <c r="C85" s="58" t="s">
        <v>150</v>
      </c>
      <c r="D85" s="59" t="s">
        <v>200</v>
      </c>
      <c r="E85" s="60">
        <v>12797</v>
      </c>
      <c r="F85" s="56"/>
      <c r="G85" s="60">
        <v>7199</v>
      </c>
      <c r="H85" s="56"/>
      <c r="I85" s="60">
        <v>2196</v>
      </c>
      <c r="J85" s="57"/>
    </row>
    <row r="86" spans="2:10" x14ac:dyDescent="0.25">
      <c r="B86" s="51" t="s">
        <v>334</v>
      </c>
      <c r="C86" s="58" t="s">
        <v>150</v>
      </c>
      <c r="D86" s="59" t="s">
        <v>201</v>
      </c>
      <c r="E86" s="60">
        <v>11212</v>
      </c>
      <c r="F86" s="56"/>
      <c r="G86" s="60">
        <v>6515</v>
      </c>
      <c r="H86" s="56"/>
      <c r="I86" s="60">
        <v>2135</v>
      </c>
      <c r="J86" s="57"/>
    </row>
    <row r="87" spans="2:10" x14ac:dyDescent="0.25">
      <c r="B87" s="51" t="s">
        <v>334</v>
      </c>
      <c r="C87" s="58" t="s">
        <v>150</v>
      </c>
      <c r="D87" s="59" t="s">
        <v>202</v>
      </c>
      <c r="E87" s="60">
        <v>12976</v>
      </c>
      <c r="F87" s="56"/>
      <c r="G87" s="60">
        <v>8166</v>
      </c>
      <c r="H87" s="56"/>
      <c r="I87" s="60">
        <v>5352</v>
      </c>
      <c r="J87" s="57"/>
    </row>
    <row r="88" spans="2:10" x14ac:dyDescent="0.25">
      <c r="B88" s="51" t="s">
        <v>334</v>
      </c>
      <c r="C88" s="58" t="s">
        <v>150</v>
      </c>
      <c r="D88" s="59" t="s">
        <v>203</v>
      </c>
      <c r="E88" s="60">
        <v>10178</v>
      </c>
      <c r="F88" s="56"/>
      <c r="G88" s="60">
        <v>5569</v>
      </c>
      <c r="H88" s="56"/>
      <c r="I88" s="60">
        <v>1919</v>
      </c>
      <c r="J88" s="57"/>
    </row>
    <row r="89" spans="2:10" x14ac:dyDescent="0.25">
      <c r="B89" s="51" t="s">
        <v>334</v>
      </c>
      <c r="C89" s="58" t="s">
        <v>150</v>
      </c>
      <c r="D89" s="59" t="s">
        <v>204</v>
      </c>
      <c r="E89" s="60">
        <v>12187</v>
      </c>
      <c r="F89" s="56"/>
      <c r="G89" s="60">
        <v>6805</v>
      </c>
      <c r="H89" s="56"/>
      <c r="I89" s="60">
        <v>2409</v>
      </c>
      <c r="J89" s="57"/>
    </row>
    <row r="90" spans="2:10" x14ac:dyDescent="0.25">
      <c r="B90" s="51" t="s">
        <v>334</v>
      </c>
      <c r="C90" s="58" t="s">
        <v>150</v>
      </c>
      <c r="D90" s="59" t="s">
        <v>85</v>
      </c>
      <c r="E90" s="60">
        <v>11777</v>
      </c>
      <c r="F90" s="56"/>
      <c r="G90" s="60">
        <v>6517</v>
      </c>
      <c r="H90" s="56"/>
      <c r="I90" s="60">
        <v>2491</v>
      </c>
      <c r="J90" s="57"/>
    </row>
    <row r="91" spans="2:10" x14ac:dyDescent="0.25">
      <c r="B91" s="51" t="s">
        <v>334</v>
      </c>
      <c r="C91" s="58" t="s">
        <v>150</v>
      </c>
      <c r="D91" s="59" t="s">
        <v>205</v>
      </c>
      <c r="E91" s="60">
        <v>11212</v>
      </c>
      <c r="F91" s="56"/>
      <c r="G91" s="60">
        <v>6515</v>
      </c>
      <c r="H91" s="56"/>
      <c r="I91" s="60">
        <v>2135</v>
      </c>
      <c r="J91" s="57"/>
    </row>
    <row r="92" spans="2:10" x14ac:dyDescent="0.25">
      <c r="B92" s="51" t="s">
        <v>334</v>
      </c>
      <c r="C92" s="58" t="s">
        <v>150</v>
      </c>
      <c r="D92" s="59" t="s">
        <v>206</v>
      </c>
      <c r="E92" s="60">
        <v>20661</v>
      </c>
      <c r="F92" s="56"/>
      <c r="G92" s="60">
        <v>12219</v>
      </c>
      <c r="H92" s="56"/>
      <c r="I92" s="60">
        <v>10400</v>
      </c>
      <c r="J92" s="57"/>
    </row>
    <row r="93" spans="2:10" x14ac:dyDescent="0.25">
      <c r="B93" s="51" t="s">
        <v>334</v>
      </c>
      <c r="C93" s="58" t="s">
        <v>150</v>
      </c>
      <c r="D93" s="59" t="s">
        <v>207</v>
      </c>
      <c r="E93" s="60">
        <v>17353</v>
      </c>
      <c r="F93" s="56"/>
      <c r="G93" s="60">
        <v>10588</v>
      </c>
      <c r="H93" s="56"/>
      <c r="I93" s="60">
        <v>5433</v>
      </c>
      <c r="J93" s="57"/>
    </row>
    <row r="94" spans="2:10" x14ac:dyDescent="0.25">
      <c r="B94" s="51" t="s">
        <v>334</v>
      </c>
      <c r="C94" s="58" t="s">
        <v>150</v>
      </c>
      <c r="D94" s="59" t="s">
        <v>208</v>
      </c>
      <c r="E94" s="60">
        <v>11777</v>
      </c>
      <c r="F94" s="56"/>
      <c r="G94" s="60">
        <v>6517</v>
      </c>
      <c r="H94" s="56"/>
      <c r="I94" s="60">
        <v>2491</v>
      </c>
      <c r="J94" s="57"/>
    </row>
    <row r="95" spans="2:10" x14ac:dyDescent="0.25">
      <c r="B95" s="51" t="s">
        <v>334</v>
      </c>
      <c r="C95" s="58" t="s">
        <v>150</v>
      </c>
      <c r="D95" s="59" t="s">
        <v>209</v>
      </c>
      <c r="E95" s="60">
        <v>13794</v>
      </c>
      <c r="F95" s="56"/>
      <c r="G95" s="60">
        <v>8429</v>
      </c>
      <c r="H95" s="56"/>
      <c r="I95" s="60">
        <v>6160</v>
      </c>
      <c r="J95" s="57"/>
    </row>
    <row r="96" spans="2:10" x14ac:dyDescent="0.25">
      <c r="B96" s="51" t="s">
        <v>334</v>
      </c>
      <c r="C96" s="58" t="s">
        <v>150</v>
      </c>
      <c r="D96" s="59" t="s">
        <v>210</v>
      </c>
      <c r="E96" s="60">
        <v>12265</v>
      </c>
      <c r="F96" s="56"/>
      <c r="G96" s="60">
        <v>7353</v>
      </c>
      <c r="H96" s="56"/>
      <c r="I96" s="60">
        <v>5184</v>
      </c>
      <c r="J96" s="57"/>
    </row>
    <row r="97" spans="2:10" x14ac:dyDescent="0.25">
      <c r="B97" s="51" t="s">
        <v>334</v>
      </c>
      <c r="C97" s="58" t="s">
        <v>150</v>
      </c>
      <c r="D97" s="59" t="s">
        <v>211</v>
      </c>
      <c r="E97" s="60">
        <v>12976</v>
      </c>
      <c r="F97" s="56"/>
      <c r="G97" s="60">
        <v>8168</v>
      </c>
      <c r="H97" s="56"/>
      <c r="I97" s="60">
        <v>5249</v>
      </c>
      <c r="J97" s="57"/>
    </row>
    <row r="98" spans="2:10" x14ac:dyDescent="0.25">
      <c r="B98" s="51" t="s">
        <v>334</v>
      </c>
      <c r="C98" s="58" t="s">
        <v>150</v>
      </c>
      <c r="D98" s="59" t="s">
        <v>212</v>
      </c>
      <c r="E98" s="60">
        <v>16684</v>
      </c>
      <c r="F98" s="56"/>
      <c r="G98" s="60">
        <v>8469</v>
      </c>
      <c r="H98" s="56"/>
      <c r="I98" s="60">
        <v>5460</v>
      </c>
      <c r="J98" s="57"/>
    </row>
    <row r="99" spans="2:10" x14ac:dyDescent="0.25">
      <c r="B99" s="51" t="s">
        <v>334</v>
      </c>
      <c r="C99" s="58" t="s">
        <v>150</v>
      </c>
      <c r="D99" s="59" t="s">
        <v>213</v>
      </c>
      <c r="E99" s="60">
        <v>12552</v>
      </c>
      <c r="F99" s="56"/>
      <c r="G99" s="60">
        <v>7804</v>
      </c>
      <c r="H99" s="56"/>
      <c r="I99" s="60">
        <v>5495</v>
      </c>
      <c r="J99" s="57"/>
    </row>
    <row r="100" spans="2:10" x14ac:dyDescent="0.25">
      <c r="B100" s="51" t="s">
        <v>334</v>
      </c>
      <c r="C100" s="58" t="s">
        <v>150</v>
      </c>
      <c r="D100" s="59" t="s">
        <v>214</v>
      </c>
      <c r="E100" s="60">
        <v>11558</v>
      </c>
      <c r="F100" s="56"/>
      <c r="G100" s="60">
        <v>6948</v>
      </c>
      <c r="H100" s="56"/>
      <c r="I100" s="60">
        <v>3687</v>
      </c>
      <c r="J100" s="57"/>
    </row>
    <row r="101" spans="2:10" x14ac:dyDescent="0.25">
      <c r="B101" s="51" t="s">
        <v>334</v>
      </c>
      <c r="C101" s="58" t="s">
        <v>150</v>
      </c>
      <c r="D101" s="59" t="s">
        <v>215</v>
      </c>
      <c r="E101" s="60">
        <v>15243</v>
      </c>
      <c r="F101" s="56"/>
      <c r="G101" s="60">
        <v>10124</v>
      </c>
      <c r="H101" s="56"/>
      <c r="I101" s="60">
        <v>6308</v>
      </c>
      <c r="J101" s="57"/>
    </row>
    <row r="102" spans="2:10" x14ac:dyDescent="0.25">
      <c r="B102" s="51" t="s">
        <v>334</v>
      </c>
      <c r="C102" s="58" t="s">
        <v>150</v>
      </c>
      <c r="D102" s="59" t="s">
        <v>216</v>
      </c>
      <c r="E102" s="60">
        <v>19392</v>
      </c>
      <c r="F102" s="56"/>
      <c r="G102" s="60">
        <v>10723</v>
      </c>
      <c r="H102" s="56"/>
      <c r="I102" s="60">
        <v>9913</v>
      </c>
      <c r="J102" s="57"/>
    </row>
    <row r="103" spans="2:10" x14ac:dyDescent="0.25">
      <c r="B103" s="51" t="s">
        <v>334</v>
      </c>
      <c r="C103" s="58" t="s">
        <v>150</v>
      </c>
      <c r="D103" s="59" t="s">
        <v>217</v>
      </c>
      <c r="E103" s="60">
        <v>20172</v>
      </c>
      <c r="F103" s="56"/>
      <c r="G103" s="60">
        <v>11437</v>
      </c>
      <c r="H103" s="56"/>
      <c r="I103" s="60">
        <v>11010</v>
      </c>
      <c r="J103" s="57"/>
    </row>
    <row r="104" spans="2:10" x14ac:dyDescent="0.25">
      <c r="B104" s="51" t="s">
        <v>334</v>
      </c>
      <c r="C104" s="58" t="s">
        <v>150</v>
      </c>
      <c r="D104" s="59" t="s">
        <v>218</v>
      </c>
      <c r="E104" s="60">
        <v>20921</v>
      </c>
      <c r="F104" s="56"/>
      <c r="G104" s="60">
        <v>12936</v>
      </c>
      <c r="H104" s="56"/>
      <c r="I104" s="60">
        <v>10071</v>
      </c>
      <c r="J104" s="57"/>
    </row>
    <row r="105" spans="2:10" x14ac:dyDescent="0.25">
      <c r="B105" s="51" t="s">
        <v>334</v>
      </c>
      <c r="C105" s="58" t="s">
        <v>150</v>
      </c>
      <c r="D105" s="59" t="s">
        <v>219</v>
      </c>
      <c r="E105" s="60">
        <v>21183</v>
      </c>
      <c r="F105" s="56"/>
      <c r="G105" s="60">
        <v>12963</v>
      </c>
      <c r="H105" s="56"/>
      <c r="I105" s="60">
        <v>10449</v>
      </c>
      <c r="J105" s="57"/>
    </row>
    <row r="106" spans="2:10" x14ac:dyDescent="0.25">
      <c r="B106" s="51" t="s">
        <v>334</v>
      </c>
      <c r="C106" s="58" t="s">
        <v>150</v>
      </c>
      <c r="D106" s="59" t="s">
        <v>220</v>
      </c>
      <c r="E106" s="60">
        <v>19392</v>
      </c>
      <c r="F106" s="56"/>
      <c r="G106" s="60">
        <v>10723</v>
      </c>
      <c r="H106" s="56"/>
      <c r="I106" s="60">
        <v>9913</v>
      </c>
      <c r="J106" s="57"/>
    </row>
    <row r="107" spans="2:10" x14ac:dyDescent="0.25">
      <c r="B107" s="51" t="s">
        <v>334</v>
      </c>
      <c r="C107" s="58" t="s">
        <v>150</v>
      </c>
      <c r="D107" s="59" t="s">
        <v>221</v>
      </c>
      <c r="E107" s="60">
        <v>20172</v>
      </c>
      <c r="F107" s="56"/>
      <c r="G107" s="60">
        <v>11437</v>
      </c>
      <c r="H107" s="56"/>
      <c r="I107" s="60">
        <v>11010</v>
      </c>
      <c r="J107" s="57"/>
    </row>
    <row r="108" spans="2:10" x14ac:dyDescent="0.25">
      <c r="B108" s="51" t="s">
        <v>334</v>
      </c>
      <c r="C108" s="58" t="s">
        <v>150</v>
      </c>
      <c r="D108" s="59" t="s">
        <v>222</v>
      </c>
      <c r="E108" s="60">
        <v>12261</v>
      </c>
      <c r="F108" s="56"/>
      <c r="G108" s="60">
        <v>6783</v>
      </c>
      <c r="H108" s="56"/>
      <c r="I108" s="60">
        <v>3047</v>
      </c>
      <c r="J108" s="57"/>
    </row>
    <row r="109" spans="2:10" x14ac:dyDescent="0.25">
      <c r="B109" s="51" t="s">
        <v>334</v>
      </c>
      <c r="C109" s="58" t="s">
        <v>150</v>
      </c>
      <c r="D109" s="59" t="s">
        <v>223</v>
      </c>
      <c r="E109" s="60">
        <v>12075</v>
      </c>
      <c r="F109" s="56"/>
      <c r="G109" s="60">
        <v>6665</v>
      </c>
      <c r="H109" s="56"/>
      <c r="I109" s="60">
        <v>2314</v>
      </c>
      <c r="J109" s="57"/>
    </row>
    <row r="110" spans="2:10" x14ac:dyDescent="0.25">
      <c r="B110" s="51" t="s">
        <v>334</v>
      </c>
      <c r="C110" s="58" t="s">
        <v>150</v>
      </c>
      <c r="D110" s="59" t="s">
        <v>224</v>
      </c>
      <c r="E110" s="60">
        <v>10414</v>
      </c>
      <c r="F110" s="56"/>
      <c r="G110" s="60">
        <v>6267</v>
      </c>
      <c r="H110" s="56"/>
      <c r="I110" s="60">
        <v>1917</v>
      </c>
      <c r="J110" s="57"/>
    </row>
    <row r="111" spans="2:10" x14ac:dyDescent="0.25">
      <c r="B111" s="51" t="s">
        <v>334</v>
      </c>
      <c r="C111" s="58" t="s">
        <v>150</v>
      </c>
      <c r="D111" s="59" t="s">
        <v>225</v>
      </c>
      <c r="E111" s="60">
        <v>12075</v>
      </c>
      <c r="F111" s="56"/>
      <c r="G111" s="60">
        <v>6665</v>
      </c>
      <c r="H111" s="56"/>
      <c r="I111" s="60">
        <v>2314</v>
      </c>
      <c r="J111" s="57"/>
    </row>
    <row r="112" spans="2:10" x14ac:dyDescent="0.25">
      <c r="B112" s="51" t="s">
        <v>334</v>
      </c>
      <c r="C112" s="58" t="s">
        <v>150</v>
      </c>
      <c r="D112" s="59" t="s">
        <v>226</v>
      </c>
      <c r="E112" s="60">
        <v>11777</v>
      </c>
      <c r="F112" s="56"/>
      <c r="G112" s="60">
        <v>6517</v>
      </c>
      <c r="H112" s="56"/>
      <c r="I112" s="60">
        <v>2491</v>
      </c>
      <c r="J112" s="57"/>
    </row>
    <row r="113" spans="2:10" x14ac:dyDescent="0.25">
      <c r="B113" s="51" t="s">
        <v>334</v>
      </c>
      <c r="C113" s="58" t="s">
        <v>150</v>
      </c>
      <c r="D113" s="59" t="s">
        <v>227</v>
      </c>
      <c r="E113" s="60"/>
      <c r="F113" s="56"/>
      <c r="G113" s="60"/>
      <c r="H113" s="56"/>
      <c r="I113" s="60"/>
      <c r="J113" s="57"/>
    </row>
    <row r="114" spans="2:10" x14ac:dyDescent="0.25">
      <c r="B114" s="51" t="s">
        <v>334</v>
      </c>
      <c r="C114" s="58" t="s">
        <v>150</v>
      </c>
      <c r="D114" s="61" t="s">
        <v>228</v>
      </c>
      <c r="E114" s="60">
        <v>17353</v>
      </c>
      <c r="F114" s="56"/>
      <c r="G114" s="60">
        <v>9502</v>
      </c>
      <c r="H114" s="56"/>
      <c r="I114" s="60">
        <v>6518</v>
      </c>
      <c r="J114" s="57"/>
    </row>
    <row r="115" spans="2:10" x14ac:dyDescent="0.25">
      <c r="B115" s="51" t="s">
        <v>334</v>
      </c>
      <c r="C115" s="58" t="s">
        <v>150</v>
      </c>
      <c r="D115" s="61" t="s">
        <v>229</v>
      </c>
      <c r="E115" s="60">
        <v>18413</v>
      </c>
      <c r="F115" s="56"/>
      <c r="G115" s="60">
        <v>8901</v>
      </c>
      <c r="H115" s="56"/>
      <c r="I115" s="60">
        <v>7722</v>
      </c>
      <c r="J115" s="57"/>
    </row>
    <row r="116" spans="2:10" x14ac:dyDescent="0.25">
      <c r="B116" s="51" t="s">
        <v>334</v>
      </c>
      <c r="C116" s="58" t="s">
        <v>150</v>
      </c>
      <c r="D116" s="61" t="s">
        <v>230</v>
      </c>
      <c r="E116" s="60">
        <v>19189</v>
      </c>
      <c r="F116" s="56"/>
      <c r="G116" s="60">
        <v>9037</v>
      </c>
      <c r="H116" s="56"/>
      <c r="I116" s="60">
        <v>8028</v>
      </c>
      <c r="J116" s="57"/>
    </row>
    <row r="117" spans="2:10" x14ac:dyDescent="0.25">
      <c r="B117" s="51" t="s">
        <v>334</v>
      </c>
      <c r="C117" s="58" t="s">
        <v>150</v>
      </c>
      <c r="D117" s="61" t="s">
        <v>231</v>
      </c>
      <c r="E117" s="60">
        <v>17353</v>
      </c>
      <c r="F117" s="56"/>
      <c r="G117" s="60">
        <v>10588</v>
      </c>
      <c r="H117" s="56"/>
      <c r="I117" s="60">
        <v>5433</v>
      </c>
      <c r="J117" s="57"/>
    </row>
    <row r="118" spans="2:10" x14ac:dyDescent="0.25">
      <c r="B118" s="51" t="s">
        <v>334</v>
      </c>
      <c r="C118" s="58" t="s">
        <v>150</v>
      </c>
      <c r="D118" s="61" t="s">
        <v>232</v>
      </c>
      <c r="E118" s="60">
        <v>16390</v>
      </c>
      <c r="F118" s="56"/>
      <c r="G118" s="60">
        <v>8150</v>
      </c>
      <c r="H118" s="56"/>
      <c r="I118" s="60">
        <v>6103</v>
      </c>
      <c r="J118" s="57"/>
    </row>
    <row r="119" spans="2:10" x14ac:dyDescent="0.25">
      <c r="B119" s="51" t="s">
        <v>334</v>
      </c>
      <c r="C119" s="58" t="s">
        <v>150</v>
      </c>
      <c r="D119" s="61" t="s">
        <v>263</v>
      </c>
      <c r="E119" s="60">
        <v>16585</v>
      </c>
      <c r="F119" s="56"/>
      <c r="G119" s="60">
        <v>7786</v>
      </c>
      <c r="H119" s="56"/>
      <c r="I119" s="60">
        <v>7536</v>
      </c>
      <c r="J119" s="57"/>
    </row>
    <row r="120" spans="2:10" x14ac:dyDescent="0.25">
      <c r="B120" s="51" t="s">
        <v>334</v>
      </c>
      <c r="C120" s="58" t="s">
        <v>150</v>
      </c>
      <c r="D120" s="61" t="s">
        <v>234</v>
      </c>
      <c r="E120" s="60">
        <v>17045</v>
      </c>
      <c r="F120" s="56"/>
      <c r="G120" s="60">
        <v>8669</v>
      </c>
      <c r="H120" s="56"/>
      <c r="I120" s="60">
        <v>7026</v>
      </c>
      <c r="J120" s="57"/>
    </row>
    <row r="121" spans="2:10" x14ac:dyDescent="0.25">
      <c r="B121" s="51" t="s">
        <v>334</v>
      </c>
      <c r="C121" s="58" t="s">
        <v>150</v>
      </c>
      <c r="D121" s="61" t="s">
        <v>235</v>
      </c>
      <c r="E121" s="60">
        <v>18221</v>
      </c>
      <c r="F121" s="56"/>
      <c r="G121" s="60">
        <v>9059</v>
      </c>
      <c r="H121" s="56"/>
      <c r="I121" s="60">
        <v>7515</v>
      </c>
      <c r="J121" s="57"/>
    </row>
    <row r="122" spans="2:10" x14ac:dyDescent="0.25">
      <c r="B122" s="51" t="s">
        <v>334</v>
      </c>
      <c r="C122" s="58" t="s">
        <v>150</v>
      </c>
      <c r="D122" s="61" t="s">
        <v>236</v>
      </c>
      <c r="E122" s="60">
        <v>17353</v>
      </c>
      <c r="F122" s="56"/>
      <c r="G122" s="60">
        <v>10588</v>
      </c>
      <c r="H122" s="56"/>
      <c r="I122" s="60">
        <v>5433</v>
      </c>
      <c r="J122" s="57"/>
    </row>
    <row r="123" spans="2:10" x14ac:dyDescent="0.25">
      <c r="B123" s="51" t="s">
        <v>334</v>
      </c>
      <c r="C123" s="58" t="s">
        <v>150</v>
      </c>
      <c r="D123" s="61" t="s">
        <v>237</v>
      </c>
      <c r="E123" s="60">
        <v>16594</v>
      </c>
      <c r="F123" s="56"/>
      <c r="G123" s="60">
        <v>8787</v>
      </c>
      <c r="H123" s="56"/>
      <c r="I123" s="60">
        <v>4756</v>
      </c>
      <c r="J123" s="57"/>
    </row>
    <row r="124" spans="2:10" x14ac:dyDescent="0.25">
      <c r="B124" s="51" t="s">
        <v>334</v>
      </c>
      <c r="C124" s="58" t="s">
        <v>150</v>
      </c>
      <c r="D124" s="61" t="s">
        <v>238</v>
      </c>
      <c r="E124" s="60">
        <v>17434</v>
      </c>
      <c r="F124" s="56"/>
      <c r="G124" s="60">
        <v>9456</v>
      </c>
      <c r="H124" s="56"/>
      <c r="I124" s="60">
        <v>4934</v>
      </c>
      <c r="J124" s="57"/>
    </row>
    <row r="125" spans="2:10" x14ac:dyDescent="0.25">
      <c r="B125" s="51" t="s">
        <v>334</v>
      </c>
      <c r="C125" s="58" t="s">
        <v>150</v>
      </c>
      <c r="D125" s="61" t="s">
        <v>239</v>
      </c>
      <c r="E125" s="60">
        <v>19919</v>
      </c>
      <c r="F125" s="56"/>
      <c r="G125" s="60">
        <v>10945</v>
      </c>
      <c r="H125" s="56"/>
      <c r="I125" s="60">
        <v>10641</v>
      </c>
      <c r="J125" s="57"/>
    </row>
    <row r="126" spans="2:10" x14ac:dyDescent="0.25">
      <c r="B126" s="51" t="s">
        <v>334</v>
      </c>
      <c r="C126" s="58" t="s">
        <v>150</v>
      </c>
      <c r="D126" s="61" t="s">
        <v>258</v>
      </c>
      <c r="E126" s="60">
        <v>19392</v>
      </c>
      <c r="F126" s="56"/>
      <c r="G126" s="60">
        <v>10723</v>
      </c>
      <c r="H126" s="56"/>
      <c r="I126" s="60">
        <v>9913</v>
      </c>
      <c r="J126" s="57"/>
    </row>
    <row r="127" spans="2:10" x14ac:dyDescent="0.25">
      <c r="B127" s="51" t="s">
        <v>334</v>
      </c>
      <c r="C127" s="58" t="s">
        <v>150</v>
      </c>
      <c r="D127" s="61" t="s">
        <v>259</v>
      </c>
      <c r="E127" s="60">
        <v>12976</v>
      </c>
      <c r="F127" s="56"/>
      <c r="G127" s="60">
        <v>8168</v>
      </c>
      <c r="H127" s="56"/>
      <c r="I127" s="60">
        <v>5249</v>
      </c>
      <c r="J127" s="57"/>
    </row>
    <row r="128" spans="2:10" x14ac:dyDescent="0.25">
      <c r="B128" s="51" t="s">
        <v>334</v>
      </c>
      <c r="C128" s="58" t="s">
        <v>150</v>
      </c>
      <c r="D128" s="61" t="s">
        <v>243</v>
      </c>
      <c r="E128" s="60">
        <v>11777</v>
      </c>
      <c r="F128" s="56"/>
      <c r="G128" s="60">
        <v>6517</v>
      </c>
      <c r="H128" s="56"/>
      <c r="I128" s="60">
        <v>2491</v>
      </c>
      <c r="J128" s="57"/>
    </row>
    <row r="129" spans="2:10" x14ac:dyDescent="0.25">
      <c r="B129" s="51" t="s">
        <v>334</v>
      </c>
      <c r="C129" s="58" t="s">
        <v>264</v>
      </c>
      <c r="D129" s="59" t="s">
        <v>240</v>
      </c>
      <c r="E129" s="60">
        <v>19189</v>
      </c>
      <c r="F129" s="56"/>
      <c r="G129" s="60">
        <v>12306</v>
      </c>
      <c r="H129" s="56"/>
      <c r="I129" s="60">
        <v>5477</v>
      </c>
      <c r="J129" s="57"/>
    </row>
    <row r="130" spans="2:10" x14ac:dyDescent="0.25">
      <c r="B130" s="51" t="s">
        <v>334</v>
      </c>
      <c r="C130" s="58" t="s">
        <v>264</v>
      </c>
      <c r="D130" s="59" t="s">
        <v>241</v>
      </c>
      <c r="E130" s="60">
        <v>18510</v>
      </c>
      <c r="F130" s="56"/>
      <c r="G130" s="60">
        <v>11093</v>
      </c>
      <c r="H130" s="56"/>
      <c r="I130" s="60">
        <v>6995</v>
      </c>
      <c r="J130" s="57"/>
    </row>
    <row r="131" spans="2:10" x14ac:dyDescent="0.25">
      <c r="B131" s="51" t="s">
        <v>334</v>
      </c>
      <c r="C131" s="58" t="s">
        <v>264</v>
      </c>
      <c r="D131" s="59" t="s">
        <v>242</v>
      </c>
      <c r="E131" s="60">
        <v>10414</v>
      </c>
      <c r="F131" s="56"/>
      <c r="G131" s="60">
        <v>6267</v>
      </c>
      <c r="H131" s="56"/>
      <c r="I131" s="60">
        <v>1917</v>
      </c>
      <c r="J131" s="57"/>
    </row>
    <row r="132" spans="2:10" x14ac:dyDescent="0.25">
      <c r="B132" s="51" t="s">
        <v>334</v>
      </c>
      <c r="C132" s="58" t="s">
        <v>264</v>
      </c>
      <c r="D132" s="59" t="s">
        <v>243</v>
      </c>
      <c r="E132" s="60">
        <v>11777</v>
      </c>
      <c r="F132" s="56"/>
      <c r="G132" s="60">
        <v>6517</v>
      </c>
      <c r="H132" s="56"/>
      <c r="I132" s="60">
        <v>2491</v>
      </c>
      <c r="J132" s="57"/>
    </row>
    <row r="133" spans="2:10" x14ac:dyDescent="0.25">
      <c r="B133" s="51" t="s">
        <v>334</v>
      </c>
      <c r="C133" s="58" t="s">
        <v>264</v>
      </c>
      <c r="D133" s="59" t="s">
        <v>244</v>
      </c>
      <c r="E133" s="60">
        <v>10178</v>
      </c>
      <c r="F133" s="56"/>
      <c r="G133" s="60">
        <v>4528</v>
      </c>
      <c r="H133" s="56"/>
      <c r="I133" s="60">
        <v>1925</v>
      </c>
      <c r="J133" s="57"/>
    </row>
    <row r="134" spans="2:10" x14ac:dyDescent="0.25">
      <c r="B134" s="51" t="s">
        <v>334</v>
      </c>
      <c r="C134" s="58" t="s">
        <v>264</v>
      </c>
      <c r="D134" s="59" t="s">
        <v>73</v>
      </c>
      <c r="E134" s="60">
        <v>10178</v>
      </c>
      <c r="F134" s="56"/>
      <c r="G134" s="60">
        <v>4528</v>
      </c>
      <c r="H134" s="56"/>
      <c r="I134" s="60">
        <v>1925</v>
      </c>
      <c r="J134" s="57"/>
    </row>
    <row r="135" spans="2:10" x14ac:dyDescent="0.25">
      <c r="B135" s="51" t="s">
        <v>334</v>
      </c>
      <c r="C135" s="58" t="s">
        <v>264</v>
      </c>
      <c r="D135" s="59" t="s">
        <v>65</v>
      </c>
      <c r="E135" s="60">
        <v>19189</v>
      </c>
      <c r="F135" s="56"/>
      <c r="G135" s="60">
        <v>12306</v>
      </c>
      <c r="H135" s="56"/>
      <c r="I135" s="60">
        <v>5477</v>
      </c>
      <c r="J135" s="57"/>
    </row>
    <row r="136" spans="2:10" x14ac:dyDescent="0.25">
      <c r="B136" s="51" t="s">
        <v>334</v>
      </c>
      <c r="C136" s="58" t="s">
        <v>264</v>
      </c>
      <c r="D136" s="59" t="s">
        <v>245</v>
      </c>
      <c r="E136" s="60">
        <v>11777</v>
      </c>
      <c r="F136" s="56"/>
      <c r="G136" s="60">
        <v>6517</v>
      </c>
      <c r="H136" s="56"/>
      <c r="I136" s="60">
        <v>2491</v>
      </c>
      <c r="J136" s="57"/>
    </row>
    <row r="137" spans="2:10" x14ac:dyDescent="0.25">
      <c r="B137" s="51" t="s">
        <v>334</v>
      </c>
      <c r="C137" s="58" t="s">
        <v>264</v>
      </c>
      <c r="D137" s="59" t="s">
        <v>246</v>
      </c>
      <c r="E137" s="60">
        <v>19392</v>
      </c>
      <c r="F137" s="56"/>
      <c r="G137" s="60">
        <v>10723</v>
      </c>
      <c r="H137" s="56"/>
      <c r="I137" s="60">
        <v>9913</v>
      </c>
      <c r="J137" s="57"/>
    </row>
    <row r="138" spans="2:10" x14ac:dyDescent="0.25">
      <c r="B138" s="51" t="s">
        <v>334</v>
      </c>
      <c r="C138" s="58" t="s">
        <v>264</v>
      </c>
      <c r="D138" s="59" t="s">
        <v>247</v>
      </c>
      <c r="E138" s="60">
        <v>20172</v>
      </c>
      <c r="F138" s="56"/>
      <c r="G138" s="60">
        <v>11437</v>
      </c>
      <c r="H138" s="56"/>
      <c r="I138" s="60">
        <v>11010</v>
      </c>
      <c r="J138" s="57"/>
    </row>
    <row r="139" spans="2:10" x14ac:dyDescent="0.25">
      <c r="B139" s="51" t="s">
        <v>334</v>
      </c>
      <c r="C139" s="58" t="s">
        <v>264</v>
      </c>
      <c r="D139" s="59" t="s">
        <v>248</v>
      </c>
      <c r="E139" s="60">
        <v>10178</v>
      </c>
      <c r="F139" s="56"/>
      <c r="G139" s="60">
        <v>3313</v>
      </c>
      <c r="H139" s="56"/>
      <c r="I139" s="60">
        <v>1934</v>
      </c>
      <c r="J139" s="57"/>
    </row>
    <row r="140" spans="2:10" x14ac:dyDescent="0.25">
      <c r="B140" s="51" t="s">
        <v>334</v>
      </c>
      <c r="C140" s="58" t="s">
        <v>264</v>
      </c>
      <c r="D140" s="59" t="s">
        <v>249</v>
      </c>
      <c r="E140" s="60">
        <v>10178</v>
      </c>
      <c r="F140" s="56"/>
      <c r="G140" s="60">
        <v>3313</v>
      </c>
      <c r="H140" s="56"/>
      <c r="I140" s="60">
        <v>1934</v>
      </c>
      <c r="J140" s="57"/>
    </row>
    <row r="141" spans="2:10" x14ac:dyDescent="0.25">
      <c r="B141" s="51" t="s">
        <v>334</v>
      </c>
      <c r="C141" s="58" t="s">
        <v>264</v>
      </c>
      <c r="D141" s="59" t="s">
        <v>250</v>
      </c>
      <c r="E141" s="60">
        <v>10178</v>
      </c>
      <c r="F141" s="56"/>
      <c r="G141" s="60">
        <v>5569</v>
      </c>
      <c r="H141" s="56"/>
      <c r="I141" s="60">
        <v>1919</v>
      </c>
      <c r="J141" s="57"/>
    </row>
    <row r="142" spans="2:10" x14ac:dyDescent="0.25">
      <c r="B142" s="51" t="s">
        <v>334</v>
      </c>
      <c r="C142" s="58" t="s">
        <v>265</v>
      </c>
      <c r="D142" s="59" t="s">
        <v>251</v>
      </c>
      <c r="E142" s="60">
        <v>10109</v>
      </c>
      <c r="F142" s="56"/>
      <c r="G142" s="60">
        <v>6878</v>
      </c>
      <c r="H142" s="56"/>
      <c r="I142" s="60">
        <v>2300</v>
      </c>
      <c r="J142" s="57"/>
    </row>
    <row r="143" spans="2:10" x14ac:dyDescent="0.25">
      <c r="B143" s="51" t="s">
        <v>334</v>
      </c>
      <c r="C143" s="58" t="s">
        <v>265</v>
      </c>
      <c r="D143" s="59" t="s">
        <v>252</v>
      </c>
      <c r="E143" s="60">
        <v>9994</v>
      </c>
      <c r="F143" s="56"/>
      <c r="G143" s="60">
        <v>6446</v>
      </c>
      <c r="H143" s="56"/>
      <c r="I143" s="60">
        <v>2300</v>
      </c>
      <c r="J143" s="57"/>
    </row>
    <row r="144" spans="2:10" x14ac:dyDescent="0.25">
      <c r="B144" s="51" t="s">
        <v>334</v>
      </c>
      <c r="C144" s="58" t="s">
        <v>265</v>
      </c>
      <c r="D144" s="59" t="s">
        <v>253</v>
      </c>
      <c r="E144" s="60">
        <v>9879</v>
      </c>
      <c r="F144" s="56"/>
      <c r="G144" s="60">
        <v>6287</v>
      </c>
      <c r="H144" s="56"/>
      <c r="I144" s="60">
        <v>2300</v>
      </c>
      <c r="J144" s="57"/>
    </row>
    <row r="145" spans="2:10" x14ac:dyDescent="0.25">
      <c r="B145" s="51" t="s">
        <v>334</v>
      </c>
      <c r="C145" s="58" t="s">
        <v>265</v>
      </c>
      <c r="D145" s="59" t="s">
        <v>254</v>
      </c>
      <c r="E145" s="60">
        <v>9765</v>
      </c>
      <c r="F145" s="56"/>
      <c r="G145" s="60">
        <v>5840</v>
      </c>
      <c r="H145" s="56"/>
      <c r="I145" s="60">
        <v>2300</v>
      </c>
      <c r="J145" s="57"/>
    </row>
    <row r="146" spans="2:10" x14ac:dyDescent="0.25">
      <c r="B146" s="51" t="s">
        <v>334</v>
      </c>
      <c r="C146" s="58" t="s">
        <v>265</v>
      </c>
      <c r="D146" s="59" t="s">
        <v>255</v>
      </c>
      <c r="E146" s="60">
        <v>9650</v>
      </c>
      <c r="F146" s="56"/>
      <c r="G146" s="60">
        <v>5183</v>
      </c>
      <c r="H146" s="56"/>
      <c r="I146" s="60">
        <v>2300</v>
      </c>
      <c r="J146" s="57"/>
    </row>
    <row r="147" spans="2:10" x14ac:dyDescent="0.25">
      <c r="B147" s="51" t="s">
        <v>334</v>
      </c>
      <c r="C147" s="58" t="s">
        <v>265</v>
      </c>
      <c r="D147" s="59" t="s">
        <v>256</v>
      </c>
      <c r="E147" s="60">
        <v>9536</v>
      </c>
      <c r="F147" s="56"/>
      <c r="G147" s="60">
        <v>4871</v>
      </c>
      <c r="H147" s="56"/>
      <c r="I147" s="60">
        <v>2300</v>
      </c>
      <c r="J147" s="57"/>
    </row>
    <row r="148" spans="2:10" x14ac:dyDescent="0.25">
      <c r="B148" s="51" t="s">
        <v>334</v>
      </c>
      <c r="C148" s="58" t="s">
        <v>265</v>
      </c>
      <c r="D148" s="59" t="s">
        <v>257</v>
      </c>
      <c r="E148" s="60">
        <v>9479</v>
      </c>
      <c r="F148" s="56"/>
      <c r="G148" s="60">
        <v>4864</v>
      </c>
      <c r="H148" s="56"/>
      <c r="I148" s="60">
        <v>2300</v>
      </c>
      <c r="J148" s="57"/>
    </row>
    <row r="149" spans="2:10" x14ac:dyDescent="0.25">
      <c r="B149" s="51" t="s">
        <v>334</v>
      </c>
      <c r="C149" s="58" t="s">
        <v>265</v>
      </c>
      <c r="D149" s="59" t="s">
        <v>233</v>
      </c>
      <c r="E149" s="60">
        <v>9420</v>
      </c>
      <c r="F149" s="56"/>
      <c r="G149" s="60">
        <v>4857</v>
      </c>
      <c r="H149" s="56"/>
      <c r="I149" s="60">
        <v>2300</v>
      </c>
      <c r="J149" s="57"/>
    </row>
    <row r="150" spans="2:10" x14ac:dyDescent="0.25">
      <c r="B150" s="51" t="s">
        <v>335</v>
      </c>
      <c r="C150" s="62" t="s">
        <v>267</v>
      </c>
      <c r="D150" s="59" t="s">
        <v>71</v>
      </c>
      <c r="E150" s="60">
        <v>13451</v>
      </c>
      <c r="F150" s="56"/>
      <c r="G150" s="60">
        <v>14602</v>
      </c>
      <c r="H150" s="56"/>
      <c r="I150" s="60">
        <v>3694</v>
      </c>
      <c r="J150" s="57"/>
    </row>
    <row r="151" spans="2:10" x14ac:dyDescent="0.25">
      <c r="B151" s="51" t="s">
        <v>335</v>
      </c>
      <c r="C151" s="62" t="s">
        <v>268</v>
      </c>
      <c r="D151" s="59" t="s">
        <v>69</v>
      </c>
      <c r="E151" s="60">
        <v>11872</v>
      </c>
      <c r="F151" s="56"/>
      <c r="G151" s="60">
        <v>14864</v>
      </c>
      <c r="H151" s="56"/>
      <c r="I151" s="60">
        <v>2646</v>
      </c>
      <c r="J151" s="57"/>
    </row>
    <row r="152" spans="2:10" x14ac:dyDescent="0.25">
      <c r="B152" s="51" t="s">
        <v>335</v>
      </c>
      <c r="C152" s="62" t="s">
        <v>269</v>
      </c>
      <c r="D152" s="59" t="s">
        <v>266</v>
      </c>
      <c r="E152" s="60">
        <v>11310</v>
      </c>
      <c r="F152" s="56"/>
      <c r="G152" s="60">
        <v>11374</v>
      </c>
      <c r="H152" s="56"/>
      <c r="I152" s="60">
        <v>2625</v>
      </c>
      <c r="J152" s="57"/>
    </row>
    <row r="153" spans="2:10" x14ac:dyDescent="0.25">
      <c r="B153" s="51" t="s">
        <v>335</v>
      </c>
      <c r="C153" s="62" t="s">
        <v>270</v>
      </c>
      <c r="D153" s="59" t="s">
        <v>67</v>
      </c>
      <c r="E153" s="60">
        <v>10783</v>
      </c>
      <c r="F153" s="56"/>
      <c r="G153" s="60">
        <v>9524</v>
      </c>
      <c r="H153" s="56"/>
      <c r="I153" s="60">
        <v>2473</v>
      </c>
      <c r="J153" s="57"/>
    </row>
    <row r="154" spans="2:10" x14ac:dyDescent="0.25">
      <c r="B154" s="51" t="s">
        <v>335</v>
      </c>
      <c r="C154" s="62" t="s">
        <v>333</v>
      </c>
      <c r="D154" s="59" t="s">
        <v>271</v>
      </c>
      <c r="E154" s="60">
        <v>24318</v>
      </c>
      <c r="F154" s="56"/>
      <c r="G154" s="60">
        <v>11728</v>
      </c>
      <c r="H154" s="56"/>
      <c r="I154" s="60">
        <v>16506</v>
      </c>
      <c r="J154" s="57"/>
    </row>
    <row r="155" spans="2:10" x14ac:dyDescent="0.25">
      <c r="B155" s="51" t="s">
        <v>335</v>
      </c>
      <c r="C155" s="62" t="s">
        <v>333</v>
      </c>
      <c r="D155" s="59" t="s">
        <v>272</v>
      </c>
      <c r="E155" s="60">
        <v>25101</v>
      </c>
      <c r="F155" s="56"/>
      <c r="G155" s="60">
        <v>16300</v>
      </c>
      <c r="H155" s="56"/>
      <c r="I155" s="60">
        <v>12941</v>
      </c>
      <c r="J155" s="57"/>
    </row>
    <row r="156" spans="2:10" x14ac:dyDescent="0.25">
      <c r="B156" s="51" t="s">
        <v>335</v>
      </c>
      <c r="C156" s="62" t="s">
        <v>333</v>
      </c>
      <c r="D156" s="59" t="s">
        <v>273</v>
      </c>
      <c r="E156" s="60">
        <v>26564</v>
      </c>
      <c r="F156" s="56"/>
      <c r="G156" s="60">
        <v>16498</v>
      </c>
      <c r="H156" s="56"/>
      <c r="I156" s="60">
        <v>11878</v>
      </c>
      <c r="J156" s="57"/>
    </row>
    <row r="157" spans="2:10" x14ac:dyDescent="0.25">
      <c r="B157" s="51" t="s">
        <v>335</v>
      </c>
      <c r="C157" s="62" t="s">
        <v>333</v>
      </c>
      <c r="D157" s="59" t="s">
        <v>274</v>
      </c>
      <c r="E157" s="60">
        <v>27901</v>
      </c>
      <c r="F157" s="56"/>
      <c r="G157" s="60">
        <v>14271</v>
      </c>
      <c r="H157" s="56"/>
      <c r="I157" s="60">
        <v>15634</v>
      </c>
      <c r="J157" s="57"/>
    </row>
    <row r="158" spans="2:10" x14ac:dyDescent="0.25">
      <c r="B158" s="51" t="s">
        <v>335</v>
      </c>
      <c r="C158" s="62" t="s">
        <v>333</v>
      </c>
      <c r="D158" s="59" t="s">
        <v>275</v>
      </c>
      <c r="E158" s="60">
        <v>28339</v>
      </c>
      <c r="F158" s="56"/>
      <c r="G158" s="60">
        <v>16600</v>
      </c>
      <c r="H158" s="56"/>
      <c r="I158" s="60">
        <v>13766</v>
      </c>
      <c r="J158" s="57"/>
    </row>
    <row r="159" spans="2:10" x14ac:dyDescent="0.25">
      <c r="B159" s="51" t="s">
        <v>335</v>
      </c>
      <c r="C159" s="62" t="s">
        <v>333</v>
      </c>
      <c r="D159" s="59" t="s">
        <v>276</v>
      </c>
      <c r="E159" s="60">
        <v>30911</v>
      </c>
      <c r="F159" s="56"/>
      <c r="G159" s="60">
        <v>16909</v>
      </c>
      <c r="H159" s="56"/>
      <c r="I159" s="60">
        <v>16246</v>
      </c>
      <c r="J159" s="57"/>
    </row>
    <row r="160" spans="2:10" x14ac:dyDescent="0.25">
      <c r="B160" s="51" t="s">
        <v>335</v>
      </c>
      <c r="C160" s="62" t="s">
        <v>333</v>
      </c>
      <c r="D160" s="59" t="s">
        <v>277</v>
      </c>
      <c r="E160" s="60">
        <v>35433</v>
      </c>
      <c r="F160" s="56"/>
      <c r="G160" s="60">
        <v>21897</v>
      </c>
      <c r="H160" s="56"/>
      <c r="I160" s="60">
        <v>22310</v>
      </c>
      <c r="J160" s="57"/>
    </row>
    <row r="161" spans="2:10" x14ac:dyDescent="0.25">
      <c r="B161" s="51" t="s">
        <v>335</v>
      </c>
      <c r="C161" s="62" t="s">
        <v>333</v>
      </c>
      <c r="D161" s="59" t="s">
        <v>278</v>
      </c>
      <c r="E161" s="60">
        <v>35433</v>
      </c>
      <c r="F161" s="56"/>
      <c r="G161" s="60">
        <v>21897</v>
      </c>
      <c r="H161" s="56"/>
      <c r="I161" s="60">
        <v>22310</v>
      </c>
      <c r="J161" s="57"/>
    </row>
    <row r="162" spans="2:10" x14ac:dyDescent="0.25">
      <c r="B162" s="51" t="s">
        <v>335</v>
      </c>
      <c r="C162" s="62" t="s">
        <v>333</v>
      </c>
      <c r="D162" s="59" t="s">
        <v>279</v>
      </c>
      <c r="E162" s="60">
        <v>39493</v>
      </c>
      <c r="F162" s="56"/>
      <c r="G162" s="60">
        <v>22578</v>
      </c>
      <c r="H162" s="56"/>
      <c r="I162" s="60">
        <v>20593</v>
      </c>
      <c r="J162" s="57"/>
    </row>
    <row r="163" spans="2:10" x14ac:dyDescent="0.25">
      <c r="B163" s="51" t="s">
        <v>335</v>
      </c>
      <c r="C163" s="62" t="s">
        <v>333</v>
      </c>
      <c r="D163" s="59" t="s">
        <v>280</v>
      </c>
      <c r="E163" s="60">
        <v>24318</v>
      </c>
      <c r="F163" s="56"/>
      <c r="G163" s="60">
        <v>11728</v>
      </c>
      <c r="H163" s="56"/>
      <c r="I163" s="60">
        <v>16506</v>
      </c>
      <c r="J163" s="57"/>
    </row>
    <row r="164" spans="2:10" x14ac:dyDescent="0.25">
      <c r="B164" s="51" t="s">
        <v>335</v>
      </c>
      <c r="C164" s="62" t="s">
        <v>333</v>
      </c>
      <c r="D164" s="59" t="s">
        <v>281</v>
      </c>
      <c r="E164" s="60">
        <v>30911</v>
      </c>
      <c r="F164" s="56"/>
      <c r="G164" s="60">
        <v>16909</v>
      </c>
      <c r="H164" s="56"/>
      <c r="I164" s="60">
        <v>16246</v>
      </c>
      <c r="J164" s="57"/>
    </row>
    <row r="165" spans="2:10" x14ac:dyDescent="0.25">
      <c r="B165" s="51" t="s">
        <v>335</v>
      </c>
      <c r="C165" s="62" t="s">
        <v>333</v>
      </c>
      <c r="D165" s="59" t="s">
        <v>96</v>
      </c>
      <c r="E165" s="60">
        <v>28339</v>
      </c>
      <c r="F165" s="56"/>
      <c r="G165" s="60">
        <v>16600</v>
      </c>
      <c r="H165" s="56"/>
      <c r="I165" s="60">
        <v>13766</v>
      </c>
      <c r="J165" s="57"/>
    </row>
    <row r="166" spans="2:10" x14ac:dyDescent="0.25">
      <c r="B166" s="51" t="s">
        <v>335</v>
      </c>
      <c r="C166" s="62" t="s">
        <v>333</v>
      </c>
      <c r="D166" s="59" t="s">
        <v>282</v>
      </c>
      <c r="E166" s="60">
        <v>26564</v>
      </c>
      <c r="F166" s="56"/>
      <c r="G166" s="60">
        <v>16498</v>
      </c>
      <c r="H166" s="56"/>
      <c r="I166" s="60">
        <v>11878</v>
      </c>
      <c r="J166" s="57"/>
    </row>
    <row r="167" spans="2:10" x14ac:dyDescent="0.25">
      <c r="B167" s="51" t="s">
        <v>335</v>
      </c>
      <c r="C167" s="62" t="s">
        <v>333</v>
      </c>
      <c r="D167" s="59" t="s">
        <v>283</v>
      </c>
      <c r="E167" s="60">
        <v>20193</v>
      </c>
      <c r="F167" s="56"/>
      <c r="G167" s="60">
        <v>14687</v>
      </c>
      <c r="H167" s="56"/>
      <c r="I167" s="60">
        <v>7221</v>
      </c>
      <c r="J167" s="57"/>
    </row>
    <row r="168" spans="2:10" x14ac:dyDescent="0.25">
      <c r="B168" s="51" t="s">
        <v>335</v>
      </c>
      <c r="C168" s="62" t="s">
        <v>333</v>
      </c>
      <c r="D168" s="59" t="s">
        <v>284</v>
      </c>
      <c r="E168" s="60">
        <v>19581</v>
      </c>
      <c r="F168" s="56"/>
      <c r="G168" s="60">
        <v>13105</v>
      </c>
      <c r="H168" s="56"/>
      <c r="I168" s="60">
        <v>8178</v>
      </c>
      <c r="J168" s="57"/>
    </row>
    <row r="169" spans="2:10" x14ac:dyDescent="0.25">
      <c r="B169" s="51" t="s">
        <v>335</v>
      </c>
      <c r="C169" s="62" t="s">
        <v>333</v>
      </c>
      <c r="D169" s="59" t="s">
        <v>285</v>
      </c>
      <c r="E169" s="60">
        <v>20988</v>
      </c>
      <c r="F169" s="56"/>
      <c r="G169" s="60">
        <v>16254</v>
      </c>
      <c r="H169" s="56"/>
      <c r="I169" s="60">
        <v>7311</v>
      </c>
      <c r="J169" s="57"/>
    </row>
    <row r="170" spans="2:10" x14ac:dyDescent="0.25">
      <c r="B170" s="51" t="s">
        <v>335</v>
      </c>
      <c r="C170" s="62" t="s">
        <v>333</v>
      </c>
      <c r="D170" s="59" t="s">
        <v>94</v>
      </c>
      <c r="E170" s="60">
        <v>19183</v>
      </c>
      <c r="F170" s="56"/>
      <c r="G170" s="60">
        <v>10152</v>
      </c>
      <c r="H170" s="56"/>
      <c r="I170" s="60">
        <v>7937</v>
      </c>
      <c r="J170" s="57"/>
    </row>
    <row r="171" spans="2:10" x14ac:dyDescent="0.25">
      <c r="B171" s="51" t="s">
        <v>335</v>
      </c>
      <c r="C171" s="62" t="s">
        <v>333</v>
      </c>
      <c r="D171" s="59" t="s">
        <v>286</v>
      </c>
      <c r="E171" s="60">
        <v>21089</v>
      </c>
      <c r="F171" s="56"/>
      <c r="G171" s="60">
        <v>12002</v>
      </c>
      <c r="H171" s="56"/>
      <c r="I171" s="60">
        <v>11059</v>
      </c>
      <c r="J171" s="57"/>
    </row>
    <row r="172" spans="2:10" x14ac:dyDescent="0.25">
      <c r="B172" s="51" t="s">
        <v>335</v>
      </c>
      <c r="C172" s="62" t="s">
        <v>333</v>
      </c>
      <c r="D172" s="59" t="s">
        <v>287</v>
      </c>
      <c r="E172" s="60">
        <v>21881</v>
      </c>
      <c r="F172" s="56"/>
      <c r="G172" s="60">
        <v>12453</v>
      </c>
      <c r="H172" s="56"/>
      <c r="I172" s="60">
        <v>11476</v>
      </c>
      <c r="J172" s="57"/>
    </row>
    <row r="173" spans="2:10" x14ac:dyDescent="0.25">
      <c r="B173" s="51" t="s">
        <v>335</v>
      </c>
      <c r="C173" s="62" t="s">
        <v>333</v>
      </c>
      <c r="D173" s="59" t="s">
        <v>288</v>
      </c>
      <c r="E173" s="60">
        <v>22760</v>
      </c>
      <c r="F173" s="56"/>
      <c r="G173" s="60">
        <v>12951</v>
      </c>
      <c r="H173" s="56"/>
      <c r="I173" s="60">
        <v>11929</v>
      </c>
      <c r="J173" s="57"/>
    </row>
    <row r="174" spans="2:10" x14ac:dyDescent="0.25">
      <c r="B174" s="51" t="s">
        <v>335</v>
      </c>
      <c r="C174" s="62" t="s">
        <v>333</v>
      </c>
      <c r="D174" s="59" t="s">
        <v>289</v>
      </c>
      <c r="E174" s="60">
        <v>23669</v>
      </c>
      <c r="F174" s="56"/>
      <c r="G174" s="60">
        <v>13471</v>
      </c>
      <c r="H174" s="56"/>
      <c r="I174" s="60">
        <v>12412</v>
      </c>
      <c r="J174" s="57"/>
    </row>
    <row r="175" spans="2:10" x14ac:dyDescent="0.25">
      <c r="B175" s="51" t="s">
        <v>335</v>
      </c>
      <c r="C175" s="62" t="s">
        <v>333</v>
      </c>
      <c r="D175" s="59" t="s">
        <v>290</v>
      </c>
      <c r="E175" s="60">
        <v>24615</v>
      </c>
      <c r="F175" s="56"/>
      <c r="G175" s="60">
        <v>11576</v>
      </c>
      <c r="H175" s="56"/>
      <c r="I175" s="60">
        <v>15383</v>
      </c>
      <c r="J175" s="57"/>
    </row>
    <row r="176" spans="2:10" x14ac:dyDescent="0.25">
      <c r="B176" s="51" t="s">
        <v>335</v>
      </c>
      <c r="C176" s="62" t="s">
        <v>333</v>
      </c>
      <c r="D176" s="59" t="s">
        <v>291</v>
      </c>
      <c r="E176" s="60">
        <v>12370</v>
      </c>
      <c r="F176" s="56"/>
      <c r="G176" s="60">
        <v>6844</v>
      </c>
      <c r="H176" s="56"/>
      <c r="I176" s="60">
        <v>3063</v>
      </c>
      <c r="J176" s="57"/>
    </row>
    <row r="177" spans="2:10" x14ac:dyDescent="0.25">
      <c r="B177" s="51" t="s">
        <v>335</v>
      </c>
      <c r="C177" s="62" t="s">
        <v>333</v>
      </c>
      <c r="D177" s="59" t="s">
        <v>292</v>
      </c>
      <c r="E177" s="60">
        <v>18510</v>
      </c>
      <c r="F177" s="56"/>
      <c r="G177" s="60">
        <v>11093</v>
      </c>
      <c r="H177" s="56"/>
      <c r="I177" s="60">
        <v>6995</v>
      </c>
      <c r="J177" s="57"/>
    </row>
    <row r="178" spans="2:10" x14ac:dyDescent="0.25">
      <c r="B178" s="51" t="s">
        <v>335</v>
      </c>
      <c r="C178" s="62" t="s">
        <v>333</v>
      </c>
      <c r="D178" s="59" t="s">
        <v>293</v>
      </c>
      <c r="E178" s="60">
        <v>12370</v>
      </c>
      <c r="F178" s="56"/>
      <c r="G178" s="60">
        <v>6844</v>
      </c>
      <c r="H178" s="56"/>
      <c r="I178" s="60">
        <v>3063</v>
      </c>
      <c r="J178" s="57"/>
    </row>
    <row r="179" spans="2:10" x14ac:dyDescent="0.25">
      <c r="B179" s="51" t="s">
        <v>335</v>
      </c>
      <c r="C179" s="62" t="s">
        <v>333</v>
      </c>
      <c r="D179" s="59" t="s">
        <v>294</v>
      </c>
      <c r="E179" s="60">
        <v>16204</v>
      </c>
      <c r="F179" s="56"/>
      <c r="G179" s="60">
        <v>7583</v>
      </c>
      <c r="H179" s="56"/>
      <c r="I179" s="60">
        <v>2834</v>
      </c>
      <c r="J179" s="57"/>
    </row>
    <row r="180" spans="2:10" x14ac:dyDescent="0.25">
      <c r="B180" s="51" t="s">
        <v>335</v>
      </c>
      <c r="C180" s="62" t="s">
        <v>333</v>
      </c>
      <c r="D180" s="59" t="s">
        <v>295</v>
      </c>
      <c r="E180" s="60">
        <v>12261</v>
      </c>
      <c r="F180" s="56"/>
      <c r="G180" s="60">
        <v>7080</v>
      </c>
      <c r="H180" s="56"/>
      <c r="I180" s="60">
        <v>2750</v>
      </c>
      <c r="J180" s="57"/>
    </row>
    <row r="181" spans="2:10" x14ac:dyDescent="0.25">
      <c r="B181" s="51" t="s">
        <v>335</v>
      </c>
      <c r="C181" s="62" t="s">
        <v>333</v>
      </c>
      <c r="D181" s="59" t="s">
        <v>296</v>
      </c>
      <c r="E181" s="60">
        <v>25101</v>
      </c>
      <c r="F181" s="56"/>
      <c r="G181" s="60">
        <v>20614</v>
      </c>
      <c r="H181" s="56"/>
      <c r="I181" s="60">
        <v>8626</v>
      </c>
      <c r="J181" s="57"/>
    </row>
    <row r="182" spans="2:10" x14ac:dyDescent="0.25">
      <c r="B182" s="51" t="s">
        <v>335</v>
      </c>
      <c r="C182" s="62" t="s">
        <v>333</v>
      </c>
      <c r="D182" s="59" t="s">
        <v>297</v>
      </c>
      <c r="E182" s="60">
        <v>22722</v>
      </c>
      <c r="F182" s="56"/>
      <c r="G182" s="60">
        <v>15395</v>
      </c>
      <c r="H182" s="56"/>
      <c r="I182" s="60">
        <v>8979</v>
      </c>
      <c r="J182" s="57"/>
    </row>
    <row r="183" spans="2:10" x14ac:dyDescent="0.25">
      <c r="B183" s="51" t="s">
        <v>335</v>
      </c>
      <c r="C183" s="62" t="s">
        <v>333</v>
      </c>
      <c r="D183" s="63" t="s">
        <v>298</v>
      </c>
      <c r="E183" s="60">
        <v>23492</v>
      </c>
      <c r="F183" s="56"/>
      <c r="G183" s="60">
        <v>10774</v>
      </c>
      <c r="H183" s="56"/>
      <c r="I183" s="60">
        <v>16031</v>
      </c>
      <c r="J183" s="57"/>
    </row>
    <row r="184" spans="2:10" x14ac:dyDescent="0.25">
      <c r="B184" s="51" t="s">
        <v>335</v>
      </c>
      <c r="C184" s="62" t="s">
        <v>333</v>
      </c>
      <c r="D184" s="63" t="s">
        <v>299</v>
      </c>
      <c r="E184" s="60">
        <v>27461</v>
      </c>
      <c r="F184" s="56"/>
      <c r="G184" s="60">
        <v>11622</v>
      </c>
      <c r="H184" s="56"/>
      <c r="I184" s="60">
        <v>13420</v>
      </c>
      <c r="J184" s="57"/>
    </row>
    <row r="185" spans="2:10" x14ac:dyDescent="0.25">
      <c r="B185" s="51" t="s">
        <v>335</v>
      </c>
      <c r="C185" s="62" t="s">
        <v>333</v>
      </c>
      <c r="D185" s="63" t="s">
        <v>300</v>
      </c>
      <c r="E185" s="60">
        <v>29763</v>
      </c>
      <c r="F185" s="56"/>
      <c r="G185" s="60">
        <v>13338</v>
      </c>
      <c r="H185" s="56"/>
      <c r="I185" s="60">
        <v>14675</v>
      </c>
      <c r="J185" s="57"/>
    </row>
    <row r="186" spans="2:10" x14ac:dyDescent="0.25">
      <c r="B186" s="51" t="s">
        <v>335</v>
      </c>
      <c r="C186" s="62" t="s">
        <v>333</v>
      </c>
      <c r="D186" s="63" t="s">
        <v>301</v>
      </c>
      <c r="E186" s="60">
        <v>19581</v>
      </c>
      <c r="F186" s="56"/>
      <c r="G186" s="60">
        <v>10515</v>
      </c>
      <c r="H186" s="56"/>
      <c r="I186" s="60">
        <v>10766</v>
      </c>
      <c r="J186" s="57"/>
    </row>
    <row r="187" spans="2:10" x14ac:dyDescent="0.25">
      <c r="B187" s="51" t="s">
        <v>335</v>
      </c>
      <c r="C187" s="62" t="s">
        <v>333</v>
      </c>
      <c r="D187" s="63" t="s">
        <v>302</v>
      </c>
      <c r="E187" s="60">
        <v>21075</v>
      </c>
      <c r="F187" s="56"/>
      <c r="G187" s="60">
        <v>12014</v>
      </c>
      <c r="H187" s="56"/>
      <c r="I187" s="60">
        <v>11740</v>
      </c>
      <c r="J187" s="57"/>
    </row>
    <row r="188" spans="2:10" x14ac:dyDescent="0.25">
      <c r="B188" s="51" t="s">
        <v>335</v>
      </c>
      <c r="C188" s="62" t="s">
        <v>333</v>
      </c>
      <c r="D188" s="63" t="s">
        <v>303</v>
      </c>
      <c r="E188" s="60">
        <v>22864</v>
      </c>
      <c r="F188" s="56"/>
      <c r="G188" s="60">
        <v>12111</v>
      </c>
      <c r="H188" s="56"/>
      <c r="I188" s="60">
        <v>14598</v>
      </c>
      <c r="J188" s="57"/>
    </row>
    <row r="189" spans="2:10" x14ac:dyDescent="0.25">
      <c r="B189" s="51" t="s">
        <v>335</v>
      </c>
      <c r="C189" s="62" t="s">
        <v>333</v>
      </c>
      <c r="D189" s="63" t="s">
        <v>304</v>
      </c>
      <c r="E189" s="60">
        <v>11212</v>
      </c>
      <c r="F189" s="56"/>
      <c r="G189" s="60">
        <v>6514</v>
      </c>
      <c r="H189" s="56"/>
      <c r="I189" s="60">
        <v>2135</v>
      </c>
      <c r="J189" s="57"/>
    </row>
    <row r="190" spans="2:10" x14ac:dyDescent="0.25">
      <c r="B190" s="51" t="s">
        <v>335</v>
      </c>
      <c r="C190" s="62" t="s">
        <v>333</v>
      </c>
      <c r="D190" s="63" t="s">
        <v>305</v>
      </c>
      <c r="E190" s="60">
        <v>11517</v>
      </c>
      <c r="F190" s="56"/>
      <c r="G190" s="60">
        <v>6644</v>
      </c>
      <c r="H190" s="56"/>
      <c r="I190" s="60">
        <v>2248</v>
      </c>
      <c r="J190" s="57"/>
    </row>
    <row r="191" spans="2:10" x14ac:dyDescent="0.25">
      <c r="B191" s="51" t="s">
        <v>335</v>
      </c>
      <c r="C191" s="62" t="s">
        <v>333</v>
      </c>
      <c r="D191" s="63" t="s">
        <v>306</v>
      </c>
      <c r="E191" s="60">
        <v>12187</v>
      </c>
      <c r="F191" s="56"/>
      <c r="G191" s="60">
        <v>6960</v>
      </c>
      <c r="H191" s="56"/>
      <c r="I191" s="60">
        <v>2404</v>
      </c>
      <c r="J191" s="57"/>
    </row>
    <row r="192" spans="2:10" x14ac:dyDescent="0.25">
      <c r="B192" s="51" t="s">
        <v>335</v>
      </c>
      <c r="C192" s="62" t="s">
        <v>333</v>
      </c>
      <c r="D192" s="59" t="s">
        <v>307</v>
      </c>
      <c r="E192" s="60">
        <v>15043</v>
      </c>
      <c r="F192" s="56"/>
      <c r="G192" s="60">
        <v>8213</v>
      </c>
      <c r="H192" s="56"/>
      <c r="I192" s="60">
        <v>3035</v>
      </c>
      <c r="J192" s="57"/>
    </row>
    <row r="193" spans="2:10" x14ac:dyDescent="0.25">
      <c r="B193" s="51" t="s">
        <v>335</v>
      </c>
      <c r="C193" s="62" t="s">
        <v>333</v>
      </c>
      <c r="D193" s="59" t="s">
        <v>308</v>
      </c>
      <c r="E193" s="60">
        <v>20082</v>
      </c>
      <c r="F193" s="56"/>
      <c r="G193" s="60">
        <v>11430</v>
      </c>
      <c r="H193" s="56"/>
      <c r="I193" s="60">
        <v>10531</v>
      </c>
      <c r="J193" s="57"/>
    </row>
    <row r="194" spans="2:10" x14ac:dyDescent="0.25">
      <c r="B194" s="51" t="s">
        <v>335</v>
      </c>
      <c r="C194" s="62" t="s">
        <v>333</v>
      </c>
      <c r="D194" s="59" t="s">
        <v>309</v>
      </c>
      <c r="E194" s="60">
        <v>17221</v>
      </c>
      <c r="F194" s="56"/>
      <c r="G194" s="60">
        <v>10262</v>
      </c>
      <c r="H194" s="56"/>
      <c r="I194" s="60">
        <v>3553</v>
      </c>
      <c r="J194" s="57"/>
    </row>
    <row r="195" spans="2:10" x14ac:dyDescent="0.25">
      <c r="B195" s="51" t="s">
        <v>335</v>
      </c>
      <c r="C195" s="62" t="s">
        <v>333</v>
      </c>
      <c r="D195" s="59" t="s">
        <v>310</v>
      </c>
      <c r="E195" s="60">
        <v>10178</v>
      </c>
      <c r="F195" s="56"/>
      <c r="G195" s="60">
        <v>5569</v>
      </c>
      <c r="H195" s="56"/>
      <c r="I195" s="60">
        <v>1919</v>
      </c>
      <c r="J195" s="57"/>
    </row>
    <row r="196" spans="2:10" x14ac:dyDescent="0.25">
      <c r="B196" s="51" t="s">
        <v>335</v>
      </c>
      <c r="C196" s="62" t="s">
        <v>333</v>
      </c>
      <c r="D196" s="59" t="s">
        <v>311</v>
      </c>
      <c r="E196" s="60">
        <v>12261</v>
      </c>
      <c r="F196" s="56"/>
      <c r="G196" s="60">
        <v>7291</v>
      </c>
      <c r="H196" s="56"/>
      <c r="I196" s="60">
        <v>2539</v>
      </c>
      <c r="J196" s="57"/>
    </row>
    <row r="197" spans="2:10" x14ac:dyDescent="0.25">
      <c r="B197" s="51" t="s">
        <v>335</v>
      </c>
      <c r="C197" s="62" t="s">
        <v>333</v>
      </c>
      <c r="D197" s="59" t="s">
        <v>312</v>
      </c>
      <c r="E197" s="60">
        <v>12361</v>
      </c>
      <c r="F197" s="56"/>
      <c r="G197" s="60">
        <v>9197</v>
      </c>
      <c r="H197" s="56"/>
      <c r="I197" s="60">
        <v>2416</v>
      </c>
      <c r="J197" s="57"/>
    </row>
    <row r="198" spans="2:10" x14ac:dyDescent="0.25">
      <c r="B198" s="51" t="s">
        <v>335</v>
      </c>
      <c r="C198" s="62" t="s">
        <v>333</v>
      </c>
      <c r="D198" s="59" t="s">
        <v>313</v>
      </c>
      <c r="E198" s="60">
        <v>15043</v>
      </c>
      <c r="F198" s="56"/>
      <c r="G198" s="60">
        <v>8213</v>
      </c>
      <c r="H198" s="56"/>
      <c r="I198" s="60">
        <v>3035</v>
      </c>
      <c r="J198" s="57"/>
    </row>
    <row r="199" spans="2:10" x14ac:dyDescent="0.25">
      <c r="B199" s="51" t="s">
        <v>335</v>
      </c>
      <c r="C199" s="62" t="s">
        <v>333</v>
      </c>
      <c r="D199" s="59" t="s">
        <v>314</v>
      </c>
      <c r="E199" s="60">
        <v>16668</v>
      </c>
      <c r="F199" s="56"/>
      <c r="G199" s="60">
        <v>8462</v>
      </c>
      <c r="H199" s="56"/>
      <c r="I199" s="60">
        <v>5454</v>
      </c>
      <c r="J199" s="57"/>
    </row>
    <row r="200" spans="2:10" x14ac:dyDescent="0.25">
      <c r="B200" s="51" t="s">
        <v>335</v>
      </c>
      <c r="C200" s="62" t="s">
        <v>333</v>
      </c>
      <c r="D200" s="59" t="s">
        <v>315</v>
      </c>
      <c r="E200" s="60">
        <v>17221</v>
      </c>
      <c r="F200" s="56"/>
      <c r="G200" s="60">
        <v>10272</v>
      </c>
      <c r="H200" s="56"/>
      <c r="I200" s="60">
        <v>3553</v>
      </c>
      <c r="J200" s="57"/>
    </row>
    <row r="201" spans="2:10" x14ac:dyDescent="0.25">
      <c r="B201" s="51" t="s">
        <v>335</v>
      </c>
      <c r="C201" s="62" t="s">
        <v>333</v>
      </c>
      <c r="D201" s="59" t="s">
        <v>316</v>
      </c>
      <c r="E201" s="60">
        <v>19192</v>
      </c>
      <c r="F201" s="56"/>
      <c r="G201" s="60">
        <v>16329</v>
      </c>
      <c r="H201" s="56"/>
      <c r="I201" s="60">
        <v>4666</v>
      </c>
      <c r="J201" s="57"/>
    </row>
    <row r="202" spans="2:10" x14ac:dyDescent="0.25">
      <c r="B202" s="51" t="s">
        <v>335</v>
      </c>
      <c r="C202" s="62" t="s">
        <v>333</v>
      </c>
      <c r="D202" s="59" t="s">
        <v>317</v>
      </c>
      <c r="E202" s="60">
        <v>19478</v>
      </c>
      <c r="F202" s="56"/>
      <c r="G202" s="60">
        <v>17098</v>
      </c>
      <c r="H202" s="56"/>
      <c r="I202" s="60">
        <v>3935</v>
      </c>
      <c r="J202" s="57"/>
    </row>
    <row r="203" spans="2:10" x14ac:dyDescent="0.25">
      <c r="B203" s="51" t="s">
        <v>335</v>
      </c>
      <c r="C203" s="62" t="s">
        <v>333</v>
      </c>
      <c r="D203" s="59" t="s">
        <v>318</v>
      </c>
      <c r="E203" s="60">
        <v>20193</v>
      </c>
      <c r="F203" s="56"/>
      <c r="G203" s="60">
        <v>14687</v>
      </c>
      <c r="H203" s="56"/>
      <c r="I203" s="60">
        <v>7221</v>
      </c>
      <c r="J203" s="57"/>
    </row>
    <row r="204" spans="2:10" x14ac:dyDescent="0.25">
      <c r="B204" s="51" t="s">
        <v>335</v>
      </c>
      <c r="C204" s="62" t="s">
        <v>333</v>
      </c>
      <c r="D204" s="59" t="s">
        <v>319</v>
      </c>
      <c r="E204" s="60">
        <v>20988</v>
      </c>
      <c r="F204" s="56"/>
      <c r="G204" s="60">
        <v>16254</v>
      </c>
      <c r="H204" s="56"/>
      <c r="I204" s="60">
        <v>7310</v>
      </c>
      <c r="J204" s="57"/>
    </row>
    <row r="205" spans="2:10" x14ac:dyDescent="0.25">
      <c r="B205" s="51" t="s">
        <v>335</v>
      </c>
      <c r="C205" s="62" t="s">
        <v>333</v>
      </c>
      <c r="D205" s="59" t="s">
        <v>320</v>
      </c>
      <c r="E205" s="60">
        <v>22350</v>
      </c>
      <c r="F205" s="56"/>
      <c r="G205" s="60">
        <v>16937</v>
      </c>
      <c r="H205" s="56"/>
      <c r="I205" s="60">
        <v>6101</v>
      </c>
      <c r="J205" s="57"/>
    </row>
    <row r="206" spans="2:10" x14ac:dyDescent="0.25">
      <c r="B206" s="51" t="s">
        <v>335</v>
      </c>
      <c r="C206" s="62" t="s">
        <v>333</v>
      </c>
      <c r="D206" s="59" t="s">
        <v>321</v>
      </c>
      <c r="E206" s="60">
        <v>15528</v>
      </c>
      <c r="F206" s="56"/>
      <c r="G206" s="60">
        <v>7309</v>
      </c>
      <c r="H206" s="56"/>
      <c r="I206" s="60">
        <v>2737</v>
      </c>
      <c r="J206" s="57"/>
    </row>
    <row r="207" spans="2:10" x14ac:dyDescent="0.25">
      <c r="B207" s="51" t="s">
        <v>335</v>
      </c>
      <c r="C207" s="62" t="s">
        <v>333</v>
      </c>
      <c r="D207" s="59" t="s">
        <v>322</v>
      </c>
      <c r="E207" s="60">
        <v>16204</v>
      </c>
      <c r="F207" s="56"/>
      <c r="G207" s="60">
        <v>7583</v>
      </c>
      <c r="H207" s="56"/>
      <c r="I207" s="60">
        <v>2834</v>
      </c>
      <c r="J207" s="57"/>
    </row>
    <row r="208" spans="2:10" x14ac:dyDescent="0.25">
      <c r="B208" s="51" t="s">
        <v>335</v>
      </c>
      <c r="C208" s="62" t="s">
        <v>333</v>
      </c>
      <c r="D208" s="59" t="s">
        <v>323</v>
      </c>
      <c r="E208" s="60">
        <v>15043</v>
      </c>
      <c r="F208" s="56"/>
      <c r="G208" s="60">
        <v>8213</v>
      </c>
      <c r="H208" s="56"/>
      <c r="I208" s="60">
        <v>3035</v>
      </c>
      <c r="J208" s="57"/>
    </row>
    <row r="209" spans="2:10" x14ac:dyDescent="0.25">
      <c r="B209" s="51" t="s">
        <v>335</v>
      </c>
      <c r="C209" s="62" t="s">
        <v>333</v>
      </c>
      <c r="D209" s="61" t="s">
        <v>324</v>
      </c>
      <c r="E209" s="60">
        <v>19014</v>
      </c>
      <c r="F209" s="56"/>
      <c r="G209" s="60">
        <v>9456</v>
      </c>
      <c r="H209" s="56"/>
      <c r="I209" s="60">
        <v>7843</v>
      </c>
      <c r="J209" s="57"/>
    </row>
    <row r="210" spans="2:10" x14ac:dyDescent="0.25">
      <c r="B210" s="51" t="s">
        <v>335</v>
      </c>
      <c r="C210" s="62" t="s">
        <v>333</v>
      </c>
      <c r="D210" s="59" t="s">
        <v>325</v>
      </c>
      <c r="E210" s="60">
        <v>20904</v>
      </c>
      <c r="F210" s="56"/>
      <c r="G210" s="60">
        <v>11898</v>
      </c>
      <c r="H210" s="56"/>
      <c r="I210" s="60">
        <v>10757</v>
      </c>
      <c r="J210" s="57"/>
    </row>
    <row r="211" spans="2:10" x14ac:dyDescent="0.25">
      <c r="B211" s="51" t="s">
        <v>335</v>
      </c>
      <c r="C211" s="62" t="s">
        <v>333</v>
      </c>
      <c r="D211" s="61" t="s">
        <v>326</v>
      </c>
      <c r="E211" s="60">
        <v>17886</v>
      </c>
      <c r="F211" s="56"/>
      <c r="G211" s="60">
        <v>10177</v>
      </c>
      <c r="H211" s="56"/>
      <c r="I211" s="60">
        <v>9203</v>
      </c>
      <c r="J211" s="57"/>
    </row>
    <row r="212" spans="2:10" x14ac:dyDescent="0.25">
      <c r="B212" s="51" t="s">
        <v>335</v>
      </c>
      <c r="C212" s="62" t="s">
        <v>333</v>
      </c>
      <c r="D212" s="61" t="s">
        <v>327</v>
      </c>
      <c r="E212" s="60">
        <v>17886</v>
      </c>
      <c r="F212" s="56"/>
      <c r="G212" s="60">
        <v>10177</v>
      </c>
      <c r="H212" s="56"/>
      <c r="I212" s="60">
        <v>9203</v>
      </c>
      <c r="J212" s="57"/>
    </row>
    <row r="213" spans="2:10" x14ac:dyDescent="0.25">
      <c r="B213" s="51" t="s">
        <v>335</v>
      </c>
      <c r="C213" s="62" t="s">
        <v>333</v>
      </c>
      <c r="D213" s="59" t="s">
        <v>328</v>
      </c>
      <c r="E213" s="60">
        <v>27464</v>
      </c>
      <c r="F213" s="56"/>
      <c r="G213" s="60">
        <v>11870</v>
      </c>
      <c r="H213" s="56"/>
      <c r="I213" s="60">
        <v>11942</v>
      </c>
      <c r="J213" s="57"/>
    </row>
    <row r="214" spans="2:10" x14ac:dyDescent="0.25">
      <c r="B214" s="51" t="s">
        <v>335</v>
      </c>
      <c r="C214" s="62" t="s">
        <v>333</v>
      </c>
      <c r="D214" s="61" t="s">
        <v>329</v>
      </c>
      <c r="E214" s="60">
        <v>23280</v>
      </c>
      <c r="F214" s="56"/>
      <c r="G214" s="60">
        <v>13052</v>
      </c>
      <c r="H214" s="56"/>
      <c r="I214" s="60">
        <v>12522</v>
      </c>
      <c r="J214" s="57"/>
    </row>
    <row r="215" spans="2:10" x14ac:dyDescent="0.25">
      <c r="B215" s="51" t="s">
        <v>335</v>
      </c>
      <c r="C215" s="62" t="s">
        <v>333</v>
      </c>
      <c r="D215" s="61" t="s">
        <v>330</v>
      </c>
      <c r="E215" s="60">
        <v>26650</v>
      </c>
      <c r="F215" s="56"/>
      <c r="G215" s="60">
        <v>14984</v>
      </c>
      <c r="H215" s="56"/>
      <c r="I215" s="60">
        <v>14336</v>
      </c>
      <c r="J215" s="57"/>
    </row>
    <row r="216" spans="2:10" x14ac:dyDescent="0.25">
      <c r="B216" s="51" t="s">
        <v>335</v>
      </c>
      <c r="C216" s="62" t="s">
        <v>333</v>
      </c>
      <c r="D216" s="61" t="s">
        <v>331</v>
      </c>
      <c r="E216" s="60">
        <v>28339</v>
      </c>
      <c r="F216" s="56"/>
      <c r="G216" s="60">
        <v>16600</v>
      </c>
      <c r="H216" s="56"/>
      <c r="I216" s="60">
        <v>13766</v>
      </c>
      <c r="J216" s="57"/>
    </row>
    <row r="217" spans="2:10" x14ac:dyDescent="0.25">
      <c r="B217" s="51" t="s">
        <v>335</v>
      </c>
      <c r="C217" s="62" t="s">
        <v>333</v>
      </c>
      <c r="D217" s="61" t="s">
        <v>332</v>
      </c>
      <c r="E217" s="60">
        <v>19581</v>
      </c>
      <c r="F217" s="56"/>
      <c r="G217" s="60">
        <v>13105</v>
      </c>
      <c r="H217" s="56"/>
      <c r="I217" s="60">
        <v>8178</v>
      </c>
      <c r="J217" s="57"/>
    </row>
    <row r="218" spans="2:10" s="1" customFormat="1" ht="18" x14ac:dyDescent="0.4">
      <c r="B218" s="47"/>
      <c r="C218" s="47"/>
      <c r="D218" s="47"/>
      <c r="E218" s="47"/>
      <c r="F218" s="47"/>
      <c r="G218" s="47"/>
      <c r="H218" s="47"/>
      <c r="I218" s="47"/>
    </row>
    <row r="219" spans="2:10" s="1" customFormat="1" ht="18" x14ac:dyDescent="0.4">
      <c r="B219" s="47"/>
      <c r="C219" s="47"/>
      <c r="D219" s="47"/>
      <c r="E219" s="47"/>
      <c r="F219" s="47"/>
      <c r="G219" s="47"/>
      <c r="H219" s="47"/>
      <c r="I219" s="47"/>
    </row>
    <row r="220" spans="2:10" s="1" customFormat="1" ht="18" x14ac:dyDescent="0.4">
      <c r="B220" s="82"/>
      <c r="C220" s="82"/>
      <c r="D220" s="47"/>
      <c r="E220" s="82"/>
      <c r="F220" s="47"/>
      <c r="G220" s="47"/>
      <c r="H220" s="82"/>
      <c r="I220" s="47"/>
    </row>
    <row r="221" spans="2:10" s="1" customFormat="1" ht="18" x14ac:dyDescent="0.4">
      <c r="B221" s="82"/>
      <c r="C221" s="82"/>
      <c r="D221" s="47"/>
      <c r="E221" s="82"/>
      <c r="F221" s="47"/>
      <c r="G221" s="47"/>
      <c r="H221" s="82"/>
      <c r="I221" s="47"/>
    </row>
    <row r="222" spans="2:10" s="1" customFormat="1" ht="18" x14ac:dyDescent="0.4">
      <c r="B222" s="47"/>
      <c r="C222" s="47"/>
      <c r="D222" s="47"/>
      <c r="E222" s="47"/>
      <c r="F222" s="47"/>
      <c r="G222" s="47"/>
      <c r="H222" s="47"/>
      <c r="I222" s="47"/>
    </row>
    <row r="223" spans="2:10" s="1" customFormat="1" ht="18" x14ac:dyDescent="0.4">
      <c r="B223" s="47"/>
      <c r="C223" s="47"/>
      <c r="D223" s="47"/>
      <c r="E223" s="47"/>
      <c r="F223" s="47"/>
      <c r="G223" s="47"/>
      <c r="H223" s="47"/>
      <c r="I223" s="47"/>
    </row>
    <row r="224" spans="2:10" s="1" customFormat="1" ht="18" x14ac:dyDescent="0.4">
      <c r="B224" s="48"/>
      <c r="C224" s="48"/>
      <c r="D224" s="48"/>
      <c r="E224" s="48"/>
      <c r="F224" s="48"/>
      <c r="G224" s="48"/>
      <c r="H224" s="48"/>
      <c r="I224" s="48"/>
    </row>
    <row r="225" spans="2:9" s="1" customFormat="1" ht="18" x14ac:dyDescent="0.4">
      <c r="B225" s="48"/>
      <c r="C225" s="48"/>
      <c r="D225" s="48"/>
      <c r="E225" s="48"/>
      <c r="F225" s="48"/>
      <c r="G225" s="48"/>
      <c r="H225" s="48"/>
      <c r="I225" s="48"/>
    </row>
    <row r="226" spans="2:9" s="1" customFormat="1" ht="18" x14ac:dyDescent="0.4">
      <c r="B226" s="48"/>
      <c r="C226" s="48"/>
      <c r="D226" s="48"/>
      <c r="E226" s="48"/>
      <c r="F226" s="48"/>
      <c r="G226" s="48"/>
      <c r="H226" s="48"/>
      <c r="I226" s="48"/>
    </row>
    <row r="227" spans="2:9" s="1" customFormat="1" ht="18" x14ac:dyDescent="0.4">
      <c r="B227" s="48"/>
      <c r="C227" s="48"/>
      <c r="D227" s="48"/>
      <c r="E227" s="48"/>
      <c r="F227" s="48"/>
      <c r="G227" s="48"/>
      <c r="H227" s="48"/>
      <c r="I227" s="48"/>
    </row>
    <row r="228" spans="2:9" s="1" customFormat="1" ht="18" x14ac:dyDescent="0.4">
      <c r="B228" s="48"/>
      <c r="C228" s="48"/>
      <c r="D228" s="48"/>
      <c r="E228" s="48"/>
      <c r="F228" s="48"/>
      <c r="G228" s="48"/>
      <c r="H228" s="48"/>
      <c r="I228" s="48"/>
    </row>
    <row r="229" spans="2:9" s="1" customFormat="1" ht="18" x14ac:dyDescent="0.4">
      <c r="B229" s="48"/>
      <c r="C229" s="48"/>
      <c r="D229" s="48"/>
      <c r="E229" s="48"/>
      <c r="F229" s="48"/>
      <c r="G229" s="48"/>
      <c r="H229" s="48"/>
      <c r="I229" s="48"/>
    </row>
    <row r="230" spans="2:9" s="1" customFormat="1" ht="18" x14ac:dyDescent="0.4">
      <c r="B230" s="48"/>
      <c r="C230" s="48"/>
      <c r="D230" s="48"/>
      <c r="E230" s="48"/>
      <c r="F230" s="48"/>
      <c r="G230" s="48"/>
      <c r="H230" s="48"/>
      <c r="I230" s="48"/>
    </row>
    <row r="231" spans="2:9" s="1" customFormat="1" ht="18" x14ac:dyDescent="0.4">
      <c r="B231" s="48"/>
      <c r="C231" s="48"/>
      <c r="D231" s="48"/>
      <c r="E231" s="48"/>
      <c r="F231" s="48"/>
      <c r="G231" s="48"/>
      <c r="H231" s="48"/>
      <c r="I231" s="48"/>
    </row>
    <row r="232" spans="2:9" s="1" customFormat="1" ht="18" x14ac:dyDescent="0.4">
      <c r="B232" s="48"/>
      <c r="C232" s="48"/>
      <c r="D232" s="48"/>
      <c r="E232" s="48"/>
      <c r="F232" s="48"/>
      <c r="G232" s="48"/>
      <c r="H232" s="48"/>
      <c r="I232" s="48"/>
    </row>
    <row r="233" spans="2:9" s="1" customFormat="1" ht="18" x14ac:dyDescent="0.4">
      <c r="B233" s="48"/>
      <c r="C233" s="48"/>
      <c r="D233" s="48"/>
      <c r="E233" s="48"/>
      <c r="F233" s="48"/>
      <c r="G233" s="48"/>
      <c r="H233" s="48"/>
      <c r="I233" s="48"/>
    </row>
    <row r="234" spans="2:9" s="1" customFormat="1" ht="18" x14ac:dyDescent="0.4">
      <c r="B234" s="48"/>
      <c r="C234" s="48"/>
      <c r="D234" s="48"/>
      <c r="E234" s="48"/>
      <c r="F234" s="48"/>
      <c r="G234" s="48"/>
      <c r="H234" s="48"/>
      <c r="I234" s="48"/>
    </row>
    <row r="235" spans="2:9" s="1" customFormat="1" ht="18" x14ac:dyDescent="0.4">
      <c r="B235" s="48"/>
      <c r="C235" s="48"/>
      <c r="D235" s="48"/>
      <c r="E235" s="48"/>
      <c r="F235" s="48"/>
      <c r="G235" s="48"/>
      <c r="H235" s="48"/>
      <c r="I235" s="48"/>
    </row>
    <row r="236" spans="2:9" s="1" customFormat="1" ht="18" x14ac:dyDescent="0.4">
      <c r="B236" s="48"/>
      <c r="C236" s="48"/>
      <c r="D236" s="48"/>
      <c r="E236" s="48"/>
      <c r="F236" s="48"/>
      <c r="G236" s="48"/>
      <c r="H236" s="48"/>
      <c r="I236" s="48"/>
    </row>
    <row r="237" spans="2:9" s="1" customFormat="1" ht="18" x14ac:dyDescent="0.4">
      <c r="B237" s="48"/>
      <c r="C237" s="48"/>
      <c r="D237" s="48"/>
      <c r="E237" s="48"/>
      <c r="F237" s="48"/>
      <c r="G237" s="48"/>
      <c r="H237" s="48"/>
      <c r="I237" s="48"/>
    </row>
    <row r="238" spans="2:9" s="1" customFormat="1" ht="18" x14ac:dyDescent="0.4">
      <c r="B238" s="48"/>
      <c r="C238" s="48"/>
      <c r="D238" s="48"/>
      <c r="E238" s="48"/>
      <c r="F238" s="48"/>
      <c r="G238" s="48"/>
      <c r="H238" s="48"/>
      <c r="I238" s="48"/>
    </row>
    <row r="239" spans="2:9" s="1" customFormat="1" ht="18" x14ac:dyDescent="0.4">
      <c r="B239" s="48"/>
      <c r="C239" s="48"/>
      <c r="D239" s="48"/>
      <c r="E239" s="48"/>
      <c r="F239" s="48"/>
      <c r="G239" s="48"/>
      <c r="H239" s="48"/>
      <c r="I239" s="48"/>
    </row>
    <row r="240" spans="2:9" s="1" customFormat="1" ht="18" x14ac:dyDescent="0.4">
      <c r="B240" s="48"/>
      <c r="C240" s="48"/>
      <c r="D240" s="48"/>
      <c r="E240" s="48"/>
      <c r="F240" s="48"/>
      <c r="G240" s="48"/>
      <c r="H240" s="48"/>
      <c r="I240" s="48"/>
    </row>
    <row r="241" spans="2:9" s="1" customFormat="1" ht="18" x14ac:dyDescent="0.4">
      <c r="B241" s="48"/>
      <c r="C241" s="48"/>
      <c r="D241" s="48"/>
      <c r="E241" s="48"/>
      <c r="F241" s="48"/>
      <c r="G241" s="48"/>
      <c r="H241" s="48"/>
      <c r="I241" s="48"/>
    </row>
    <row r="242" spans="2:9" s="1" customFormat="1" ht="18" x14ac:dyDescent="0.4">
      <c r="B242" s="48"/>
      <c r="C242" s="48"/>
      <c r="D242" s="48"/>
      <c r="E242" s="48"/>
      <c r="F242" s="48"/>
      <c r="G242" s="48"/>
      <c r="H242" s="48"/>
      <c r="I242" s="48"/>
    </row>
    <row r="243" spans="2:9" s="1" customFormat="1" ht="18" x14ac:dyDescent="0.4">
      <c r="B243" s="48"/>
      <c r="C243" s="48"/>
      <c r="D243" s="48"/>
      <c r="E243" s="48"/>
      <c r="F243" s="48"/>
      <c r="G243" s="48"/>
      <c r="H243" s="48"/>
      <c r="I243" s="48"/>
    </row>
    <row r="244" spans="2:9" s="1" customFormat="1" ht="18" x14ac:dyDescent="0.4">
      <c r="B244" s="48"/>
      <c r="C244" s="48"/>
      <c r="D244" s="48"/>
      <c r="E244" s="48"/>
      <c r="F244" s="48"/>
      <c r="G244" s="48"/>
      <c r="H244" s="48"/>
      <c r="I244" s="48"/>
    </row>
    <row r="245" spans="2:9" s="1" customFormat="1" ht="18" x14ac:dyDescent="0.4">
      <c r="B245" s="48"/>
      <c r="C245" s="48"/>
      <c r="D245" s="48"/>
      <c r="E245" s="48"/>
      <c r="F245" s="48"/>
      <c r="G245" s="48"/>
      <c r="H245" s="48"/>
      <c r="I245" s="48"/>
    </row>
    <row r="246" spans="2:9" s="1" customFormat="1" ht="18" x14ac:dyDescent="0.4">
      <c r="B246" s="48"/>
      <c r="C246" s="48"/>
      <c r="D246" s="48"/>
      <c r="E246" s="48"/>
      <c r="F246" s="48"/>
      <c r="G246" s="48"/>
      <c r="H246" s="48"/>
      <c r="I246" s="48"/>
    </row>
    <row r="247" spans="2:9" s="1" customFormat="1" ht="18" x14ac:dyDescent="0.4">
      <c r="B247" s="48"/>
      <c r="C247" s="48"/>
      <c r="D247" s="48"/>
      <c r="E247" s="48"/>
      <c r="F247" s="48"/>
      <c r="G247" s="48"/>
      <c r="H247" s="48"/>
      <c r="I247" s="48"/>
    </row>
    <row r="248" spans="2:9" s="1" customFormat="1" ht="18" x14ac:dyDescent="0.4">
      <c r="B248" s="48"/>
      <c r="C248" s="48"/>
      <c r="D248" s="48"/>
      <c r="E248" s="48"/>
      <c r="F248" s="48"/>
      <c r="G248" s="48"/>
      <c r="H248" s="48"/>
      <c r="I248" s="48"/>
    </row>
    <row r="249" spans="2:9" s="1" customFormat="1" ht="18" x14ac:dyDescent="0.4">
      <c r="B249" s="48"/>
      <c r="C249" s="48"/>
      <c r="D249" s="48"/>
      <c r="E249" s="48"/>
      <c r="F249" s="48"/>
      <c r="G249" s="48"/>
      <c r="H249" s="48"/>
      <c r="I249" s="48"/>
    </row>
    <row r="250" spans="2:9" s="1" customFormat="1" ht="18" x14ac:dyDescent="0.4">
      <c r="B250" s="48"/>
      <c r="C250" s="48"/>
      <c r="D250" s="48"/>
      <c r="E250" s="48"/>
      <c r="F250" s="48"/>
      <c r="G250" s="48"/>
      <c r="H250" s="48"/>
      <c r="I250" s="48"/>
    </row>
    <row r="251" spans="2:9" s="1" customFormat="1" ht="18" x14ac:dyDescent="0.4">
      <c r="B251" s="48"/>
      <c r="C251" s="48"/>
      <c r="D251" s="48"/>
      <c r="E251" s="48"/>
      <c r="F251" s="48"/>
      <c r="G251" s="48"/>
      <c r="H251" s="48"/>
      <c r="I251" s="48"/>
    </row>
    <row r="252" spans="2:9" s="1" customFormat="1" ht="18" x14ac:dyDescent="0.4">
      <c r="B252" s="48"/>
      <c r="C252" s="48"/>
      <c r="D252" s="48"/>
      <c r="E252" s="48"/>
      <c r="F252" s="48"/>
      <c r="G252" s="48"/>
      <c r="H252" s="48"/>
      <c r="I252" s="48"/>
    </row>
    <row r="253" spans="2:9" s="1" customFormat="1" ht="18" x14ac:dyDescent="0.4">
      <c r="B253" s="48"/>
      <c r="C253" s="48"/>
      <c r="D253" s="48"/>
      <c r="E253" s="48"/>
      <c r="F253" s="48"/>
      <c r="G253" s="48"/>
      <c r="H253" s="48"/>
      <c r="I253" s="48"/>
    </row>
    <row r="254" spans="2:9" s="1" customFormat="1" ht="18" x14ac:dyDescent="0.4">
      <c r="B254" s="48"/>
      <c r="C254" s="48"/>
      <c r="D254" s="48"/>
      <c r="E254" s="48"/>
      <c r="F254" s="48"/>
      <c r="G254" s="48"/>
      <c r="H254" s="48"/>
      <c r="I254" s="48"/>
    </row>
    <row r="255" spans="2:9" s="1" customFormat="1" ht="18" x14ac:dyDescent="0.4">
      <c r="B255" s="48"/>
      <c r="C255" s="48"/>
      <c r="D255" s="48"/>
      <c r="E255" s="48"/>
      <c r="F255" s="48"/>
      <c r="G255" s="48"/>
      <c r="H255" s="48"/>
      <c r="I255" s="48"/>
    </row>
    <row r="256" spans="2:9" s="1" customFormat="1" ht="18" x14ac:dyDescent="0.4">
      <c r="B256" s="48"/>
      <c r="C256" s="48"/>
      <c r="D256" s="48"/>
      <c r="E256" s="48"/>
      <c r="F256" s="48"/>
      <c r="G256" s="48"/>
      <c r="H256" s="48"/>
      <c r="I256" s="48"/>
    </row>
    <row r="257" spans="2:9" s="1" customFormat="1" ht="18" x14ac:dyDescent="0.4">
      <c r="B257" s="48"/>
      <c r="C257" s="48"/>
      <c r="D257" s="48"/>
      <c r="E257" s="48"/>
      <c r="F257" s="48"/>
      <c r="G257" s="48"/>
      <c r="H257" s="48"/>
      <c r="I257" s="48"/>
    </row>
    <row r="258" spans="2:9" s="1" customFormat="1" ht="18" x14ac:dyDescent="0.4">
      <c r="B258" s="48"/>
      <c r="C258" s="48"/>
      <c r="D258" s="48"/>
      <c r="E258" s="48"/>
      <c r="F258" s="48"/>
      <c r="G258" s="48"/>
      <c r="H258" s="48"/>
      <c r="I258" s="48"/>
    </row>
    <row r="259" spans="2:9" s="1" customFormat="1" ht="18" x14ac:dyDescent="0.4">
      <c r="B259" s="48"/>
      <c r="C259" s="48"/>
      <c r="D259" s="48"/>
      <c r="E259" s="48"/>
      <c r="F259" s="48"/>
      <c r="G259" s="48"/>
      <c r="H259" s="48"/>
      <c r="I259" s="48"/>
    </row>
    <row r="260" spans="2:9" s="1" customFormat="1" ht="18" x14ac:dyDescent="0.4">
      <c r="B260" s="48"/>
      <c r="C260" s="48"/>
      <c r="D260" s="48"/>
      <c r="E260" s="48"/>
      <c r="F260" s="48"/>
      <c r="G260" s="48"/>
      <c r="H260" s="48"/>
      <c r="I260" s="48"/>
    </row>
    <row r="261" spans="2:9" s="1" customFormat="1" ht="18" x14ac:dyDescent="0.4">
      <c r="B261" s="48"/>
      <c r="C261" s="48"/>
      <c r="D261" s="48"/>
      <c r="E261" s="48"/>
      <c r="F261" s="48"/>
      <c r="G261" s="48"/>
      <c r="H261" s="48"/>
      <c r="I261" s="48"/>
    </row>
    <row r="262" spans="2:9" s="1" customFormat="1" ht="18" x14ac:dyDescent="0.4">
      <c r="B262" s="48"/>
      <c r="C262" s="48"/>
      <c r="D262" s="48"/>
      <c r="E262" s="48"/>
      <c r="F262" s="48"/>
      <c r="G262" s="48"/>
      <c r="H262" s="48"/>
      <c r="I262" s="48"/>
    </row>
    <row r="263" spans="2:9" s="1" customFormat="1" ht="18" x14ac:dyDescent="0.4">
      <c r="B263" s="48"/>
      <c r="C263" s="48"/>
      <c r="D263" s="48"/>
      <c r="E263" s="48"/>
      <c r="F263" s="48"/>
      <c r="G263" s="48"/>
      <c r="H263" s="48"/>
      <c r="I263" s="48"/>
    </row>
    <row r="264" spans="2:9" s="1" customFormat="1" ht="18" x14ac:dyDescent="0.4">
      <c r="B264" s="48"/>
      <c r="C264" s="48"/>
      <c r="D264" s="48"/>
      <c r="E264" s="48"/>
      <c r="F264" s="48"/>
      <c r="G264" s="48"/>
      <c r="H264" s="48"/>
      <c r="I264" s="48"/>
    </row>
    <row r="265" spans="2:9" s="1" customFormat="1" ht="18" x14ac:dyDescent="0.4">
      <c r="B265" s="48"/>
      <c r="C265" s="48"/>
      <c r="D265" s="48"/>
      <c r="E265" s="48"/>
      <c r="F265" s="48"/>
      <c r="G265" s="48"/>
      <c r="H265" s="48"/>
      <c r="I265" s="48"/>
    </row>
    <row r="266" spans="2:9" s="1" customFormat="1" ht="18" x14ac:dyDescent="0.4">
      <c r="B266" s="48"/>
      <c r="C266" s="48"/>
      <c r="D266" s="48"/>
      <c r="E266" s="48"/>
      <c r="F266" s="48"/>
      <c r="G266" s="48"/>
      <c r="H266" s="48"/>
      <c r="I266" s="48"/>
    </row>
    <row r="267" spans="2:9" s="1" customFormat="1" ht="18" x14ac:dyDescent="0.4">
      <c r="B267" s="48"/>
      <c r="C267" s="48"/>
      <c r="D267" s="48"/>
      <c r="E267" s="48"/>
      <c r="F267" s="48"/>
      <c r="G267" s="48"/>
      <c r="H267" s="48"/>
      <c r="I267" s="48"/>
    </row>
    <row r="268" spans="2:9" s="1" customFormat="1" ht="18" x14ac:dyDescent="0.4">
      <c r="B268" s="48"/>
      <c r="C268" s="48"/>
      <c r="D268" s="48"/>
      <c r="E268" s="48"/>
      <c r="F268" s="48"/>
      <c r="G268" s="48"/>
      <c r="H268" s="48"/>
      <c r="I268" s="48"/>
    </row>
    <row r="269" spans="2:9" s="1" customFormat="1" ht="18" x14ac:dyDescent="0.4">
      <c r="B269" s="48"/>
      <c r="C269" s="48"/>
      <c r="D269" s="48"/>
      <c r="E269" s="48"/>
      <c r="F269" s="48"/>
      <c r="G269" s="48"/>
      <c r="H269" s="48"/>
      <c r="I269" s="48"/>
    </row>
    <row r="270" spans="2:9" s="1" customFormat="1" ht="18" x14ac:dyDescent="0.4">
      <c r="B270" s="48"/>
      <c r="C270" s="48"/>
      <c r="D270" s="48"/>
      <c r="E270" s="48"/>
      <c r="F270" s="48"/>
      <c r="G270" s="48"/>
      <c r="H270" s="48"/>
      <c r="I270" s="48"/>
    </row>
    <row r="271" spans="2:9" s="1" customFormat="1" ht="18" x14ac:dyDescent="0.4">
      <c r="B271" s="48"/>
      <c r="C271" s="48"/>
      <c r="D271" s="48"/>
      <c r="E271" s="48"/>
      <c r="F271" s="48"/>
      <c r="G271" s="48"/>
      <c r="H271" s="48"/>
      <c r="I271" s="48"/>
    </row>
    <row r="272" spans="2:9" s="1" customFormat="1" ht="18" x14ac:dyDescent="0.4">
      <c r="B272" s="48"/>
      <c r="C272" s="48"/>
      <c r="D272" s="48"/>
      <c r="E272" s="48"/>
      <c r="F272" s="48"/>
      <c r="G272" s="48"/>
      <c r="H272" s="48"/>
      <c r="I272" s="48"/>
    </row>
    <row r="273" spans="2:9" s="1" customFormat="1" ht="18" x14ac:dyDescent="0.4">
      <c r="B273" s="48"/>
      <c r="C273" s="48"/>
      <c r="D273" s="48"/>
      <c r="E273" s="48"/>
      <c r="F273" s="48"/>
      <c r="G273" s="48"/>
      <c r="H273" s="48"/>
      <c r="I273" s="48"/>
    </row>
    <row r="274" spans="2:9" s="1" customFormat="1" ht="18" x14ac:dyDescent="0.4">
      <c r="B274" s="48"/>
      <c r="C274" s="48"/>
      <c r="D274" s="48"/>
      <c r="E274" s="48"/>
      <c r="F274" s="48"/>
      <c r="G274" s="48"/>
      <c r="H274" s="48"/>
      <c r="I274" s="48"/>
    </row>
    <row r="275" spans="2:9" s="1" customFormat="1" ht="18" x14ac:dyDescent="0.4">
      <c r="B275" s="48"/>
      <c r="C275" s="48"/>
      <c r="D275" s="48"/>
      <c r="E275" s="48"/>
      <c r="F275" s="48"/>
      <c r="G275" s="48"/>
      <c r="H275" s="48"/>
      <c r="I275" s="48"/>
    </row>
    <row r="276" spans="2:9" s="1" customFormat="1" ht="18" x14ac:dyDescent="0.4">
      <c r="B276" s="48"/>
      <c r="C276" s="48"/>
      <c r="D276" s="48"/>
      <c r="E276" s="48"/>
      <c r="F276" s="48"/>
      <c r="G276" s="48"/>
      <c r="H276" s="48"/>
      <c r="I276" s="48"/>
    </row>
    <row r="277" spans="2:9" s="1" customFormat="1" ht="18" x14ac:dyDescent="0.4">
      <c r="B277" s="48"/>
      <c r="C277" s="48"/>
      <c r="D277" s="48"/>
      <c r="E277" s="48"/>
      <c r="F277" s="48"/>
      <c r="G277" s="48"/>
      <c r="H277" s="48"/>
      <c r="I277" s="48"/>
    </row>
    <row r="278" spans="2:9" s="1" customFormat="1" ht="18" x14ac:dyDescent="0.4">
      <c r="B278" s="48"/>
      <c r="C278" s="48"/>
      <c r="D278" s="48"/>
      <c r="E278" s="48"/>
      <c r="F278" s="48"/>
      <c r="G278" s="48"/>
      <c r="H278" s="48"/>
      <c r="I278" s="48"/>
    </row>
    <row r="279" spans="2:9" s="1" customFormat="1" ht="18" x14ac:dyDescent="0.4">
      <c r="B279" s="48"/>
      <c r="C279" s="48"/>
      <c r="D279" s="48"/>
      <c r="E279" s="48"/>
      <c r="F279" s="48"/>
      <c r="G279" s="48"/>
      <c r="H279" s="48"/>
      <c r="I279" s="48"/>
    </row>
    <row r="280" spans="2:9" s="1" customFormat="1" ht="18" x14ac:dyDescent="0.4">
      <c r="B280" s="48"/>
      <c r="C280" s="48"/>
      <c r="D280" s="48"/>
      <c r="E280" s="48"/>
      <c r="F280" s="48"/>
      <c r="G280" s="48"/>
      <c r="H280" s="48"/>
      <c r="I280" s="48"/>
    </row>
    <row r="281" spans="2:9" s="1" customFormat="1" ht="18" x14ac:dyDescent="0.4">
      <c r="B281" s="48"/>
      <c r="C281" s="48"/>
      <c r="D281" s="48"/>
      <c r="E281" s="48"/>
      <c r="F281" s="48"/>
      <c r="G281" s="48"/>
      <c r="H281" s="48"/>
      <c r="I281" s="48"/>
    </row>
    <row r="282" spans="2:9" s="1" customFormat="1" ht="18" x14ac:dyDescent="0.4">
      <c r="B282" s="48"/>
      <c r="C282" s="48"/>
      <c r="D282" s="48"/>
      <c r="E282" s="48"/>
      <c r="F282" s="48"/>
      <c r="G282" s="48"/>
      <c r="H282" s="48"/>
      <c r="I282" s="48"/>
    </row>
    <row r="283" spans="2:9" s="1" customFormat="1" ht="18" x14ac:dyDescent="0.4">
      <c r="B283" s="48"/>
      <c r="C283" s="48"/>
      <c r="D283" s="48"/>
      <c r="E283" s="48"/>
      <c r="F283" s="48"/>
      <c r="G283" s="48"/>
      <c r="H283" s="48"/>
      <c r="I283" s="48"/>
    </row>
    <row r="284" spans="2:9" s="1" customFormat="1" ht="18" x14ac:dyDescent="0.4">
      <c r="B284" s="48"/>
      <c r="C284" s="48"/>
      <c r="D284" s="48"/>
      <c r="E284" s="48"/>
      <c r="F284" s="48"/>
      <c r="G284" s="48"/>
      <c r="H284" s="48"/>
      <c r="I284" s="48"/>
    </row>
    <row r="285" spans="2:9" s="1" customFormat="1" ht="18" x14ac:dyDescent="0.4">
      <c r="B285" s="48"/>
      <c r="C285" s="48"/>
      <c r="D285" s="48"/>
      <c r="E285" s="48"/>
      <c r="F285" s="48"/>
      <c r="G285" s="48"/>
      <c r="H285" s="48"/>
      <c r="I285" s="48"/>
    </row>
    <row r="286" spans="2:9" s="1" customFormat="1" ht="18" x14ac:dyDescent="0.4">
      <c r="B286" s="48"/>
      <c r="C286" s="48"/>
      <c r="D286" s="48"/>
      <c r="E286" s="48"/>
      <c r="F286" s="48"/>
      <c r="G286" s="48"/>
      <c r="H286" s="48"/>
      <c r="I286" s="48"/>
    </row>
    <row r="287" spans="2:9" s="1" customFormat="1" ht="18" x14ac:dyDescent="0.4">
      <c r="B287" s="48"/>
      <c r="C287" s="48"/>
      <c r="D287" s="48"/>
      <c r="E287" s="48"/>
      <c r="F287" s="48"/>
      <c r="G287" s="48"/>
      <c r="H287" s="48"/>
      <c r="I287" s="48"/>
    </row>
    <row r="288" spans="2:9" s="1" customFormat="1" ht="18" x14ac:dyDescent="0.4">
      <c r="B288" s="48"/>
      <c r="C288" s="48"/>
      <c r="D288" s="48"/>
      <c r="E288" s="48"/>
      <c r="F288" s="48"/>
      <c r="G288" s="48"/>
      <c r="H288" s="48"/>
      <c r="I288" s="48"/>
    </row>
    <row r="289" spans="2:10" s="1" customFormat="1" ht="18" x14ac:dyDescent="0.4">
      <c r="B289" s="48"/>
      <c r="C289" s="48"/>
      <c r="D289" s="48"/>
      <c r="E289" s="48"/>
      <c r="F289" s="48"/>
      <c r="G289" s="48"/>
      <c r="H289" s="48"/>
      <c r="I289" s="48"/>
    </row>
    <row r="290" spans="2:10" s="1" customFormat="1" ht="18" x14ac:dyDescent="0.4">
      <c r="B290" s="48"/>
      <c r="C290" s="48"/>
      <c r="D290" s="48"/>
      <c r="E290" s="48"/>
      <c r="F290" s="48"/>
      <c r="G290" s="48"/>
      <c r="H290" s="48"/>
      <c r="I290" s="48"/>
    </row>
    <row r="291" spans="2:10" s="1" customFormat="1" ht="18" x14ac:dyDescent="0.4">
      <c r="B291" s="48"/>
      <c r="C291" s="48"/>
      <c r="D291" s="48"/>
      <c r="E291" s="48"/>
      <c r="F291" s="48"/>
      <c r="G291" s="48"/>
      <c r="H291" s="48"/>
      <c r="I291" s="48"/>
    </row>
    <row r="292" spans="2:10" s="1" customFormat="1" ht="18" x14ac:dyDescent="0.4">
      <c r="B292" s="48"/>
      <c r="C292" s="48"/>
      <c r="D292" s="48"/>
      <c r="E292" s="48"/>
      <c r="F292" s="48"/>
      <c r="G292" s="48"/>
      <c r="H292" s="48"/>
      <c r="I292" s="48"/>
    </row>
    <row r="293" spans="2:10" s="1" customFormat="1" ht="18" x14ac:dyDescent="0.4">
      <c r="B293" s="48"/>
      <c r="C293" s="48"/>
      <c r="D293" s="48"/>
      <c r="E293" s="48"/>
      <c r="F293" s="48"/>
      <c r="G293" s="48"/>
      <c r="H293" s="48"/>
      <c r="I293" s="48"/>
    </row>
    <row r="294" spans="2:10" s="1" customFormat="1" ht="18" x14ac:dyDescent="0.4">
      <c r="B294" s="48"/>
      <c r="C294" s="48"/>
      <c r="D294" s="48"/>
      <c r="E294" s="48"/>
      <c r="F294" s="48"/>
      <c r="G294" s="48"/>
      <c r="H294" s="48"/>
      <c r="I294" s="48"/>
    </row>
    <row r="295" spans="2:10" s="1" customFormat="1" ht="18" x14ac:dyDescent="0.4">
      <c r="B295" s="48"/>
      <c r="C295" s="48"/>
      <c r="D295" s="48"/>
      <c r="E295" s="48"/>
      <c r="F295" s="48"/>
      <c r="G295" s="48"/>
      <c r="H295" s="48"/>
      <c r="I295" s="48"/>
    </row>
    <row r="296" spans="2:10" s="1" customFormat="1" ht="18" x14ac:dyDescent="0.4">
      <c r="B296" s="48"/>
      <c r="C296" s="48"/>
      <c r="D296" s="48"/>
      <c r="E296" s="48"/>
      <c r="F296" s="48"/>
      <c r="G296" s="48"/>
      <c r="H296" s="48"/>
      <c r="I296" s="48"/>
    </row>
    <row r="297" spans="2:10" s="1" customFormat="1" ht="18" x14ac:dyDescent="0.4">
      <c r="B297" s="48"/>
      <c r="C297" s="48"/>
      <c r="D297" s="48"/>
      <c r="E297" s="48"/>
      <c r="F297" s="48"/>
      <c r="G297" s="48"/>
      <c r="H297" s="48"/>
      <c r="I297" s="48"/>
    </row>
    <row r="298" spans="2:10" ht="18" x14ac:dyDescent="0.4">
      <c r="J298" s="1"/>
    </row>
    <row r="299" spans="2:10" ht="18" x14ac:dyDescent="0.4">
      <c r="J299" s="1"/>
    </row>
    <row r="300" spans="2:10" ht="18" x14ac:dyDescent="0.4">
      <c r="J300" s="1"/>
    </row>
    <row r="301" spans="2:10" ht="18" x14ac:dyDescent="0.4">
      <c r="J301" s="1"/>
    </row>
    <row r="302" spans="2:10" ht="18" x14ac:dyDescent="0.4">
      <c r="J302" s="1"/>
    </row>
    <row r="303" spans="2:10" ht="18" x14ac:dyDescent="0.4">
      <c r="J303" s="1"/>
    </row>
    <row r="304" spans="2:10" ht="18" x14ac:dyDescent="0.4">
      <c r="J304" s="1"/>
    </row>
    <row r="305" spans="10:10" ht="18" x14ac:dyDescent="0.4">
      <c r="J305" s="1"/>
    </row>
    <row r="306" spans="10:10" ht="18" x14ac:dyDescent="0.4">
      <c r="J306" s="1"/>
    </row>
    <row r="307" spans="10:10" ht="18" x14ac:dyDescent="0.4">
      <c r="J307" s="1"/>
    </row>
    <row r="308" spans="10:10" ht="18" x14ac:dyDescent="0.4">
      <c r="J308" s="1"/>
    </row>
  </sheetData>
  <mergeCells count="10">
    <mergeCell ref="B220:B221"/>
    <mergeCell ref="C220:C221"/>
    <mergeCell ref="E220:E221"/>
    <mergeCell ref="H220:H221"/>
    <mergeCell ref="B6:J6"/>
    <mergeCell ref="B7:J7"/>
    <mergeCell ref="B8:J8"/>
    <mergeCell ref="E9:F9"/>
    <mergeCell ref="G9:H9"/>
    <mergeCell ref="I9:J9"/>
  </mergeCells>
  <phoneticPr fontId="1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1:O620"/>
  <sheetViews>
    <sheetView topLeftCell="A600" zoomScale="90" zoomScaleNormal="90" workbookViewId="0">
      <selection activeCell="C629" sqref="C629"/>
    </sheetView>
  </sheetViews>
  <sheetFormatPr baseColWidth="10" defaultRowHeight="15" x14ac:dyDescent="0.25"/>
  <cols>
    <col min="2" max="2" width="54.5703125" customWidth="1"/>
    <col min="3" max="3" width="26.7109375" customWidth="1"/>
    <col min="4" max="4" width="21.7109375" customWidth="1"/>
    <col min="5" max="5" width="18.28515625" customWidth="1"/>
    <col min="6" max="6" width="17.28515625" customWidth="1"/>
    <col min="8" max="8" width="42.28515625" customWidth="1"/>
    <col min="9" max="9" width="12.140625" bestFit="1" customWidth="1"/>
  </cols>
  <sheetData>
    <row r="1" spans="2:10" s="1" customFormat="1" ht="18" x14ac:dyDescent="0.4"/>
    <row r="2" spans="2:10" s="1" customFormat="1" ht="18" x14ac:dyDescent="0.4">
      <c r="B2"/>
    </row>
    <row r="3" spans="2:10" s="1" customFormat="1" ht="18" x14ac:dyDescent="0.4"/>
    <row r="4" spans="2:10" s="1" customFormat="1" ht="18" x14ac:dyDescent="0.4"/>
    <row r="5" spans="2:10" s="1" customFormat="1" ht="18" x14ac:dyDescent="0.4"/>
    <row r="6" spans="2:10" s="1" customFormat="1" ht="18" x14ac:dyDescent="0.4">
      <c r="B6" s="11" t="s">
        <v>41</v>
      </c>
    </row>
    <row r="7" spans="2:10" s="1" customFormat="1" ht="18" x14ac:dyDescent="0.4">
      <c r="B7" s="11" t="s">
        <v>260</v>
      </c>
    </row>
    <row r="8" spans="2:10" s="1" customFormat="1" ht="18" x14ac:dyDescent="0.4">
      <c r="B8" s="11"/>
    </row>
    <row r="9" spans="2:10" s="15" customFormat="1" ht="18.75" thickBot="1" x14ac:dyDescent="0.45">
      <c r="B9" s="12" t="s">
        <v>20</v>
      </c>
    </row>
    <row r="10" spans="2:10" s="1" customFormat="1" ht="26.25" customHeight="1" x14ac:dyDescent="0.4">
      <c r="B10" s="29"/>
      <c r="C10" s="30"/>
      <c r="D10" s="30"/>
      <c r="E10" s="30"/>
      <c r="F10" s="30"/>
      <c r="G10" s="30"/>
      <c r="H10" s="91" t="s">
        <v>27</v>
      </c>
      <c r="I10" s="30"/>
      <c r="J10" s="93" t="s">
        <v>29</v>
      </c>
    </row>
    <row r="11" spans="2:10" s="1" customFormat="1" ht="58.5" customHeight="1" thickBot="1" x14ac:dyDescent="0.45">
      <c r="B11" s="27" t="s">
        <v>21</v>
      </c>
      <c r="C11" s="28" t="s">
        <v>22</v>
      </c>
      <c r="D11" s="28" t="s">
        <v>23</v>
      </c>
      <c r="E11" s="28" t="s">
        <v>24</v>
      </c>
      <c r="F11" s="28" t="s">
        <v>25</v>
      </c>
      <c r="G11" s="28" t="s">
        <v>26</v>
      </c>
      <c r="H11" s="92"/>
      <c r="I11" s="28" t="s">
        <v>28</v>
      </c>
      <c r="J11" s="94"/>
    </row>
    <row r="12" spans="2:10" s="1" customFormat="1" ht="18" x14ac:dyDescent="0.4">
      <c r="B12" s="64" t="s">
        <v>336</v>
      </c>
      <c r="C12" s="100" t="s">
        <v>951</v>
      </c>
      <c r="D12" s="100" t="s">
        <v>952</v>
      </c>
      <c r="E12" s="65" t="s">
        <v>337</v>
      </c>
      <c r="F12" s="66" t="s">
        <v>338</v>
      </c>
      <c r="G12" s="66">
        <v>40</v>
      </c>
      <c r="H12" s="66" t="s">
        <v>339</v>
      </c>
      <c r="I12" s="67">
        <v>8697.7999999999993</v>
      </c>
      <c r="J12" s="66" t="s">
        <v>340</v>
      </c>
    </row>
    <row r="13" spans="2:10" s="1" customFormat="1" ht="18" x14ac:dyDescent="0.4">
      <c r="B13" s="64" t="s">
        <v>341</v>
      </c>
      <c r="C13" s="100" t="s">
        <v>951</v>
      </c>
      <c r="D13" s="100" t="s">
        <v>952</v>
      </c>
      <c r="E13" s="65" t="s">
        <v>337</v>
      </c>
      <c r="F13" s="66" t="s">
        <v>338</v>
      </c>
      <c r="G13" s="66">
        <v>40</v>
      </c>
      <c r="H13" s="66" t="s">
        <v>339</v>
      </c>
      <c r="I13" s="67">
        <v>11773.2</v>
      </c>
      <c r="J13" s="66" t="s">
        <v>340</v>
      </c>
    </row>
    <row r="14" spans="2:10" s="1" customFormat="1" ht="18" x14ac:dyDescent="0.4">
      <c r="B14" s="68" t="s">
        <v>342</v>
      </c>
      <c r="C14" s="100" t="s">
        <v>951</v>
      </c>
      <c r="D14" s="100" t="s">
        <v>952</v>
      </c>
      <c r="E14" s="68" t="s">
        <v>343</v>
      </c>
      <c r="F14" s="68" t="s">
        <v>338</v>
      </c>
      <c r="G14" s="68">
        <v>40</v>
      </c>
      <c r="H14" s="66" t="s">
        <v>339</v>
      </c>
      <c r="I14" s="67">
        <v>15274.6</v>
      </c>
      <c r="J14" s="66" t="s">
        <v>340</v>
      </c>
    </row>
    <row r="15" spans="2:10" s="1" customFormat="1" ht="18" x14ac:dyDescent="0.4">
      <c r="B15" s="68" t="s">
        <v>344</v>
      </c>
      <c r="C15" s="100" t="s">
        <v>951</v>
      </c>
      <c r="D15" s="100" t="s">
        <v>952</v>
      </c>
      <c r="E15" s="68" t="s">
        <v>345</v>
      </c>
      <c r="F15" s="68" t="s">
        <v>338</v>
      </c>
      <c r="G15" s="68">
        <v>40</v>
      </c>
      <c r="H15" s="66" t="s">
        <v>339</v>
      </c>
      <c r="I15" s="67">
        <v>12165.8</v>
      </c>
      <c r="J15" s="66" t="s">
        <v>340</v>
      </c>
    </row>
    <row r="16" spans="2:10" s="1" customFormat="1" ht="18" x14ac:dyDescent="0.4">
      <c r="B16" s="64" t="s">
        <v>346</v>
      </c>
      <c r="C16" s="100" t="s">
        <v>951</v>
      </c>
      <c r="D16" s="100" t="s">
        <v>952</v>
      </c>
      <c r="E16" s="65" t="s">
        <v>337</v>
      </c>
      <c r="F16" s="66" t="s">
        <v>338</v>
      </c>
      <c r="G16" s="66">
        <v>40</v>
      </c>
      <c r="H16" s="66" t="s">
        <v>339</v>
      </c>
      <c r="I16" s="67">
        <v>7865</v>
      </c>
      <c r="J16" s="66" t="s">
        <v>340</v>
      </c>
    </row>
    <row r="17" spans="2:14" s="1" customFormat="1" ht="18" x14ac:dyDescent="0.4">
      <c r="B17" s="68" t="s">
        <v>347</v>
      </c>
      <c r="C17" s="100" t="s">
        <v>951</v>
      </c>
      <c r="D17" s="100" t="s">
        <v>952</v>
      </c>
      <c r="E17" s="68" t="s">
        <v>345</v>
      </c>
      <c r="F17" s="68" t="s">
        <v>338</v>
      </c>
      <c r="G17" s="68">
        <v>40</v>
      </c>
      <c r="H17" s="66" t="s">
        <v>339</v>
      </c>
      <c r="I17" s="67">
        <v>21246.400000000001</v>
      </c>
      <c r="J17" s="66" t="s">
        <v>340</v>
      </c>
    </row>
    <row r="18" spans="2:14" s="1" customFormat="1" ht="18" x14ac:dyDescent="0.4">
      <c r="B18" s="68" t="s">
        <v>348</v>
      </c>
      <c r="C18" s="100" t="s">
        <v>951</v>
      </c>
      <c r="D18" s="100" t="s">
        <v>952</v>
      </c>
      <c r="E18" s="68" t="s">
        <v>345</v>
      </c>
      <c r="F18" s="68" t="s">
        <v>338</v>
      </c>
      <c r="G18" s="68">
        <v>40</v>
      </c>
      <c r="H18" s="66" t="s">
        <v>339</v>
      </c>
      <c r="I18" s="67">
        <v>9146</v>
      </c>
      <c r="J18" s="66" t="s">
        <v>340</v>
      </c>
    </row>
    <row r="19" spans="2:14" s="1" customFormat="1" ht="18" x14ac:dyDescent="0.4">
      <c r="B19" s="68" t="s">
        <v>349</v>
      </c>
      <c r="C19" s="100" t="s">
        <v>951</v>
      </c>
      <c r="D19" s="100" t="s">
        <v>952</v>
      </c>
      <c r="E19" s="68" t="s">
        <v>345</v>
      </c>
      <c r="F19" s="68" t="s">
        <v>338</v>
      </c>
      <c r="G19" s="68">
        <v>40</v>
      </c>
      <c r="H19" s="66" t="s">
        <v>339</v>
      </c>
      <c r="I19" s="67">
        <v>11949.6</v>
      </c>
      <c r="J19" s="66" t="s">
        <v>340</v>
      </c>
    </row>
    <row r="20" spans="2:14" s="1" customFormat="1" ht="18" x14ac:dyDescent="0.4">
      <c r="B20" s="64" t="s">
        <v>350</v>
      </c>
      <c r="C20" s="100" t="s">
        <v>951</v>
      </c>
      <c r="D20" s="100" t="s">
        <v>952</v>
      </c>
      <c r="E20" s="65" t="s">
        <v>345</v>
      </c>
      <c r="F20" s="66" t="s">
        <v>338</v>
      </c>
      <c r="G20" s="66">
        <v>35</v>
      </c>
      <c r="H20" s="66" t="s">
        <v>339</v>
      </c>
      <c r="I20" s="67">
        <v>9018.2000000000007</v>
      </c>
      <c r="J20" s="66" t="s">
        <v>340</v>
      </c>
      <c r="M20" s="1" t="s">
        <v>120</v>
      </c>
    </row>
    <row r="21" spans="2:14" s="1" customFormat="1" ht="18" x14ac:dyDescent="0.4">
      <c r="B21" s="64" t="s">
        <v>351</v>
      </c>
      <c r="C21" s="100" t="s">
        <v>951</v>
      </c>
      <c r="D21" s="100" t="s">
        <v>952</v>
      </c>
      <c r="E21" s="65" t="s">
        <v>345</v>
      </c>
      <c r="F21" s="66" t="s">
        <v>338</v>
      </c>
      <c r="G21" s="66">
        <v>40</v>
      </c>
      <c r="H21" s="66" t="s">
        <v>339</v>
      </c>
      <c r="I21" s="67">
        <v>21235.599999999999</v>
      </c>
      <c r="J21" s="66" t="s">
        <v>340</v>
      </c>
      <c r="N21" s="1" t="s">
        <v>120</v>
      </c>
    </row>
    <row r="22" spans="2:14" s="1" customFormat="1" ht="18" x14ac:dyDescent="0.4">
      <c r="B22" s="64" t="s">
        <v>352</v>
      </c>
      <c r="C22" s="100" t="s">
        <v>951</v>
      </c>
      <c r="D22" s="100" t="s">
        <v>952</v>
      </c>
      <c r="E22" s="65" t="s">
        <v>337</v>
      </c>
      <c r="F22" s="66" t="s">
        <v>338</v>
      </c>
      <c r="G22" s="66">
        <v>40</v>
      </c>
      <c r="H22" s="66" t="s">
        <v>339</v>
      </c>
      <c r="I22" s="67">
        <v>9493</v>
      </c>
      <c r="J22" s="66" t="s">
        <v>340</v>
      </c>
    </row>
    <row r="23" spans="2:14" s="1" customFormat="1" ht="18" x14ac:dyDescent="0.4">
      <c r="B23" s="64" t="s">
        <v>353</v>
      </c>
      <c r="C23" s="100" t="s">
        <v>951</v>
      </c>
      <c r="D23" s="100" t="s">
        <v>952</v>
      </c>
      <c r="E23" s="65" t="s">
        <v>337</v>
      </c>
      <c r="F23" s="66" t="s">
        <v>338</v>
      </c>
      <c r="G23" s="66">
        <v>40</v>
      </c>
      <c r="H23" s="66" t="s">
        <v>339</v>
      </c>
      <c r="I23" s="67">
        <v>7892.2</v>
      </c>
      <c r="J23" s="66" t="s">
        <v>340</v>
      </c>
    </row>
    <row r="24" spans="2:14" s="1" customFormat="1" ht="18" x14ac:dyDescent="0.4">
      <c r="B24" s="68" t="s">
        <v>354</v>
      </c>
      <c r="C24" s="100" t="s">
        <v>951</v>
      </c>
      <c r="D24" s="100" t="s">
        <v>952</v>
      </c>
      <c r="E24" s="65" t="s">
        <v>345</v>
      </c>
      <c r="F24" s="66" t="s">
        <v>338</v>
      </c>
      <c r="G24" s="66">
        <v>40</v>
      </c>
      <c r="H24" s="66" t="s">
        <v>339</v>
      </c>
      <c r="I24" s="67">
        <v>8689.4</v>
      </c>
      <c r="J24" s="66" t="s">
        <v>340</v>
      </c>
    </row>
    <row r="25" spans="2:14" s="1" customFormat="1" ht="18" x14ac:dyDescent="0.4">
      <c r="B25" s="64" t="s">
        <v>355</v>
      </c>
      <c r="C25" s="100" t="s">
        <v>951</v>
      </c>
      <c r="D25" s="100" t="s">
        <v>952</v>
      </c>
      <c r="E25" s="65" t="s">
        <v>337</v>
      </c>
      <c r="F25" s="66" t="s">
        <v>338</v>
      </c>
      <c r="G25" s="66">
        <v>40</v>
      </c>
      <c r="H25" s="66" t="s">
        <v>339</v>
      </c>
      <c r="I25" s="67">
        <v>14326.8</v>
      </c>
      <c r="J25" s="66" t="s">
        <v>340</v>
      </c>
    </row>
    <row r="26" spans="2:14" s="1" customFormat="1" ht="18" x14ac:dyDescent="0.4">
      <c r="B26" s="64" t="s">
        <v>356</v>
      </c>
      <c r="C26" s="100" t="s">
        <v>951</v>
      </c>
      <c r="D26" s="100" t="s">
        <v>952</v>
      </c>
      <c r="E26" s="65" t="s">
        <v>357</v>
      </c>
      <c r="F26" s="66" t="s">
        <v>338</v>
      </c>
      <c r="G26" s="66">
        <v>40</v>
      </c>
      <c r="H26" s="66" t="s">
        <v>339</v>
      </c>
      <c r="I26" s="67">
        <v>21375.8</v>
      </c>
      <c r="J26" s="66" t="s">
        <v>340</v>
      </c>
    </row>
    <row r="27" spans="2:14" s="1" customFormat="1" ht="18" x14ac:dyDescent="0.4">
      <c r="B27" s="64" t="s">
        <v>358</v>
      </c>
      <c r="C27" s="100" t="s">
        <v>951</v>
      </c>
      <c r="D27" s="100" t="s">
        <v>952</v>
      </c>
      <c r="E27" s="65" t="s">
        <v>337</v>
      </c>
      <c r="F27" s="66" t="s">
        <v>338</v>
      </c>
      <c r="G27" s="66">
        <v>40</v>
      </c>
      <c r="H27" s="66" t="s">
        <v>339</v>
      </c>
      <c r="I27" s="67">
        <v>7995.2</v>
      </c>
      <c r="J27" s="66" t="s">
        <v>340</v>
      </c>
    </row>
    <row r="28" spans="2:14" s="1" customFormat="1" ht="18" x14ac:dyDescent="0.4">
      <c r="B28" s="68" t="s">
        <v>359</v>
      </c>
      <c r="C28" s="100" t="s">
        <v>951</v>
      </c>
      <c r="D28" s="100" t="s">
        <v>952</v>
      </c>
      <c r="E28" s="68" t="s">
        <v>345</v>
      </c>
      <c r="F28" s="68" t="s">
        <v>338</v>
      </c>
      <c r="G28" s="68">
        <v>40</v>
      </c>
      <c r="H28" s="66" t="s">
        <v>339</v>
      </c>
      <c r="I28" s="67">
        <v>9354</v>
      </c>
      <c r="J28" s="66" t="s">
        <v>340</v>
      </c>
    </row>
    <row r="29" spans="2:14" s="1" customFormat="1" ht="18" x14ac:dyDescent="0.4">
      <c r="B29" s="64" t="s">
        <v>360</v>
      </c>
      <c r="C29" s="100" t="s">
        <v>951</v>
      </c>
      <c r="D29" s="100" t="s">
        <v>952</v>
      </c>
      <c r="E29" s="65" t="s">
        <v>337</v>
      </c>
      <c r="F29" s="66" t="s">
        <v>338</v>
      </c>
      <c r="G29" s="66">
        <v>35</v>
      </c>
      <c r="H29" s="66" t="s">
        <v>339</v>
      </c>
      <c r="I29" s="67">
        <v>8943.2000000000007</v>
      </c>
      <c r="J29" s="66" t="s">
        <v>340</v>
      </c>
    </row>
    <row r="30" spans="2:14" s="1" customFormat="1" ht="18" x14ac:dyDescent="0.4">
      <c r="B30" s="68" t="s">
        <v>361</v>
      </c>
      <c r="C30" s="100" t="s">
        <v>951</v>
      </c>
      <c r="D30" s="100" t="s">
        <v>952</v>
      </c>
      <c r="E30" s="68" t="s">
        <v>337</v>
      </c>
      <c r="F30" s="68" t="s">
        <v>338</v>
      </c>
      <c r="G30" s="68">
        <v>35</v>
      </c>
      <c r="H30" s="66" t="s">
        <v>339</v>
      </c>
      <c r="I30" s="67">
        <v>5139.3999999999996</v>
      </c>
      <c r="J30" s="66" t="s">
        <v>340</v>
      </c>
    </row>
    <row r="31" spans="2:14" s="1" customFormat="1" ht="18" x14ac:dyDescent="0.4">
      <c r="B31" s="68" t="s">
        <v>362</v>
      </c>
      <c r="C31" s="100" t="s">
        <v>951</v>
      </c>
      <c r="D31" s="100" t="s">
        <v>952</v>
      </c>
      <c r="E31" s="68" t="s">
        <v>345</v>
      </c>
      <c r="F31" s="68" t="s">
        <v>338</v>
      </c>
      <c r="G31" s="68">
        <v>40</v>
      </c>
      <c r="H31" s="66" t="s">
        <v>339</v>
      </c>
      <c r="I31" s="67">
        <v>11820.2</v>
      </c>
      <c r="J31" s="66" t="s">
        <v>340</v>
      </c>
    </row>
    <row r="32" spans="2:14" s="1" customFormat="1" ht="18" x14ac:dyDescent="0.4">
      <c r="B32" s="64" t="s">
        <v>363</v>
      </c>
      <c r="C32" s="100" t="s">
        <v>951</v>
      </c>
      <c r="D32" s="100" t="s">
        <v>952</v>
      </c>
      <c r="E32" s="65" t="s">
        <v>337</v>
      </c>
      <c r="F32" s="66" t="s">
        <v>338</v>
      </c>
      <c r="G32" s="66">
        <v>40</v>
      </c>
      <c r="H32" s="66" t="s">
        <v>339</v>
      </c>
      <c r="I32" s="67">
        <v>8011.4</v>
      </c>
      <c r="J32" s="66" t="s">
        <v>340</v>
      </c>
    </row>
    <row r="33" spans="2:10" s="1" customFormat="1" ht="18" x14ac:dyDescent="0.4">
      <c r="B33" s="68" t="s">
        <v>364</v>
      </c>
      <c r="C33" s="100" t="s">
        <v>951</v>
      </c>
      <c r="D33" s="100" t="s">
        <v>952</v>
      </c>
      <c r="E33" s="68" t="s">
        <v>345</v>
      </c>
      <c r="F33" s="68" t="s">
        <v>338</v>
      </c>
      <c r="G33" s="68">
        <v>40</v>
      </c>
      <c r="H33" s="66" t="s">
        <v>339</v>
      </c>
      <c r="I33" s="67">
        <v>21246.400000000001</v>
      </c>
      <c r="J33" s="66" t="s">
        <v>340</v>
      </c>
    </row>
    <row r="34" spans="2:10" s="1" customFormat="1" ht="18" x14ac:dyDescent="0.4">
      <c r="B34" s="64" t="s">
        <v>365</v>
      </c>
      <c r="C34" s="100" t="s">
        <v>951</v>
      </c>
      <c r="D34" s="100" t="s">
        <v>952</v>
      </c>
      <c r="E34" s="65" t="s">
        <v>337</v>
      </c>
      <c r="F34" s="66" t="s">
        <v>338</v>
      </c>
      <c r="G34" s="66">
        <v>40</v>
      </c>
      <c r="H34" s="66" t="s">
        <v>339</v>
      </c>
      <c r="I34" s="67">
        <v>11773.2</v>
      </c>
      <c r="J34" s="66" t="s">
        <v>340</v>
      </c>
    </row>
    <row r="35" spans="2:10" s="1" customFormat="1" ht="18" x14ac:dyDescent="0.4">
      <c r="B35" s="64" t="s">
        <v>366</v>
      </c>
      <c r="C35" s="100" t="s">
        <v>951</v>
      </c>
      <c r="D35" s="100" t="s">
        <v>952</v>
      </c>
      <c r="E35" s="65" t="s">
        <v>337</v>
      </c>
      <c r="F35" s="66" t="s">
        <v>338</v>
      </c>
      <c r="G35" s="66">
        <v>40</v>
      </c>
      <c r="H35" s="66" t="s">
        <v>339</v>
      </c>
      <c r="I35" s="67">
        <v>12575.2</v>
      </c>
      <c r="J35" s="66" t="s">
        <v>340</v>
      </c>
    </row>
    <row r="36" spans="2:10" s="1" customFormat="1" ht="18" x14ac:dyDescent="0.4">
      <c r="B36" s="68" t="s">
        <v>367</v>
      </c>
      <c r="C36" s="100" t="s">
        <v>951</v>
      </c>
      <c r="D36" s="100" t="s">
        <v>952</v>
      </c>
      <c r="E36" s="68" t="s">
        <v>345</v>
      </c>
      <c r="F36" s="68" t="s">
        <v>338</v>
      </c>
      <c r="G36" s="68">
        <v>40</v>
      </c>
      <c r="H36" s="66" t="s">
        <v>339</v>
      </c>
      <c r="I36" s="67">
        <v>11820.2</v>
      </c>
      <c r="J36" s="66" t="s">
        <v>340</v>
      </c>
    </row>
    <row r="37" spans="2:10" s="1" customFormat="1" ht="18" x14ac:dyDescent="0.4">
      <c r="B37" s="64" t="s">
        <v>368</v>
      </c>
      <c r="C37" s="100" t="s">
        <v>951</v>
      </c>
      <c r="D37" s="100" t="s">
        <v>952</v>
      </c>
      <c r="E37" s="65" t="s">
        <v>337</v>
      </c>
      <c r="F37" s="66" t="s">
        <v>338</v>
      </c>
      <c r="G37" s="66">
        <v>40</v>
      </c>
      <c r="H37" s="66" t="s">
        <v>339</v>
      </c>
      <c r="I37" s="67">
        <v>15689.8</v>
      </c>
      <c r="J37" s="66" t="s">
        <v>340</v>
      </c>
    </row>
    <row r="38" spans="2:10" s="1" customFormat="1" ht="18" x14ac:dyDescent="0.4">
      <c r="B38" s="64" t="s">
        <v>369</v>
      </c>
      <c r="C38" s="100" t="s">
        <v>951</v>
      </c>
      <c r="D38" s="100" t="s">
        <v>952</v>
      </c>
      <c r="E38" s="65" t="s">
        <v>343</v>
      </c>
      <c r="F38" s="66" t="s">
        <v>338</v>
      </c>
      <c r="G38" s="66">
        <v>35</v>
      </c>
      <c r="H38" s="66" t="s">
        <v>339</v>
      </c>
      <c r="I38" s="67">
        <v>13645</v>
      </c>
      <c r="J38" s="66" t="s">
        <v>340</v>
      </c>
    </row>
    <row r="39" spans="2:10" s="1" customFormat="1" ht="18" x14ac:dyDescent="0.4">
      <c r="B39" s="64" t="s">
        <v>370</v>
      </c>
      <c r="C39" s="100" t="s">
        <v>951</v>
      </c>
      <c r="D39" s="100" t="s">
        <v>952</v>
      </c>
      <c r="E39" s="65" t="s">
        <v>357</v>
      </c>
      <c r="F39" s="66" t="s">
        <v>338</v>
      </c>
      <c r="G39" s="66">
        <v>40</v>
      </c>
      <c r="H39" s="66" t="s">
        <v>339</v>
      </c>
      <c r="I39" s="67">
        <v>10726.4</v>
      </c>
      <c r="J39" s="66" t="s">
        <v>340</v>
      </c>
    </row>
    <row r="40" spans="2:10" s="1" customFormat="1" ht="18" x14ac:dyDescent="0.4">
      <c r="B40" s="64" t="s">
        <v>371</v>
      </c>
      <c r="C40" s="100" t="s">
        <v>951</v>
      </c>
      <c r="D40" s="100" t="s">
        <v>952</v>
      </c>
      <c r="E40" s="65" t="s">
        <v>337</v>
      </c>
      <c r="F40" s="66" t="s">
        <v>338</v>
      </c>
      <c r="G40" s="66">
        <v>40</v>
      </c>
      <c r="H40" s="66" t="s">
        <v>339</v>
      </c>
      <c r="I40" s="67">
        <v>9122</v>
      </c>
      <c r="J40" s="66" t="s">
        <v>340</v>
      </c>
    </row>
    <row r="41" spans="2:10" s="1" customFormat="1" ht="18" x14ac:dyDescent="0.4">
      <c r="B41" s="64" t="s">
        <v>372</v>
      </c>
      <c r="C41" s="100" t="s">
        <v>951</v>
      </c>
      <c r="D41" s="100" t="s">
        <v>952</v>
      </c>
      <c r="E41" s="65" t="s">
        <v>337</v>
      </c>
      <c r="F41" s="66" t="s">
        <v>338</v>
      </c>
      <c r="G41" s="66">
        <v>40</v>
      </c>
      <c r="H41" s="66" t="s">
        <v>339</v>
      </c>
      <c r="I41" s="67">
        <v>11811.6</v>
      </c>
      <c r="J41" s="66" t="s">
        <v>340</v>
      </c>
    </row>
    <row r="42" spans="2:10" s="1" customFormat="1" ht="18" x14ac:dyDescent="0.4">
      <c r="B42" s="68" t="s">
        <v>373</v>
      </c>
      <c r="C42" s="100" t="s">
        <v>951</v>
      </c>
      <c r="D42" s="100" t="s">
        <v>952</v>
      </c>
      <c r="E42" s="68" t="s">
        <v>345</v>
      </c>
      <c r="F42" s="68" t="s">
        <v>338</v>
      </c>
      <c r="G42" s="68">
        <v>40</v>
      </c>
      <c r="H42" s="66" t="s">
        <v>339</v>
      </c>
      <c r="I42" s="67">
        <v>7937.6</v>
      </c>
      <c r="J42" s="66" t="s">
        <v>340</v>
      </c>
    </row>
    <row r="43" spans="2:10" s="1" customFormat="1" ht="18" x14ac:dyDescent="0.4">
      <c r="B43" s="64" t="s">
        <v>374</v>
      </c>
      <c r="C43" s="100" t="s">
        <v>951</v>
      </c>
      <c r="D43" s="100" t="s">
        <v>952</v>
      </c>
      <c r="E43" s="65" t="s">
        <v>337</v>
      </c>
      <c r="F43" s="66" t="s">
        <v>338</v>
      </c>
      <c r="G43" s="66">
        <v>40</v>
      </c>
      <c r="H43" s="66" t="s">
        <v>339</v>
      </c>
      <c r="I43" s="67">
        <v>21321.4</v>
      </c>
      <c r="J43" s="66" t="s">
        <v>340</v>
      </c>
    </row>
    <row r="44" spans="2:10" s="1" customFormat="1" ht="18" x14ac:dyDescent="0.4">
      <c r="B44" s="64" t="s">
        <v>375</v>
      </c>
      <c r="C44" s="100" t="s">
        <v>951</v>
      </c>
      <c r="D44" s="100" t="s">
        <v>952</v>
      </c>
      <c r="E44" s="65" t="s">
        <v>337</v>
      </c>
      <c r="F44" s="66" t="s">
        <v>338</v>
      </c>
      <c r="G44" s="66">
        <v>40</v>
      </c>
      <c r="H44" s="66" t="s">
        <v>339</v>
      </c>
      <c r="I44" s="67">
        <v>12074.6</v>
      </c>
      <c r="J44" s="66" t="s">
        <v>340</v>
      </c>
    </row>
    <row r="45" spans="2:10" s="1" customFormat="1" ht="18" x14ac:dyDescent="0.4">
      <c r="B45" s="64" t="s">
        <v>376</v>
      </c>
      <c r="C45" s="100" t="s">
        <v>951</v>
      </c>
      <c r="D45" s="100" t="s">
        <v>952</v>
      </c>
      <c r="E45" s="65" t="s">
        <v>337</v>
      </c>
      <c r="F45" s="66" t="s">
        <v>338</v>
      </c>
      <c r="G45" s="66">
        <v>40</v>
      </c>
      <c r="H45" s="66" t="s">
        <v>339</v>
      </c>
      <c r="I45" s="67">
        <v>11773.2</v>
      </c>
      <c r="J45" s="66" t="s">
        <v>340</v>
      </c>
    </row>
    <row r="46" spans="2:10" s="1" customFormat="1" ht="18" x14ac:dyDescent="0.4">
      <c r="B46" s="64" t="s">
        <v>377</v>
      </c>
      <c r="C46" s="100" t="s">
        <v>951</v>
      </c>
      <c r="D46" s="100" t="s">
        <v>952</v>
      </c>
      <c r="E46" s="65" t="s">
        <v>357</v>
      </c>
      <c r="F46" s="66" t="s">
        <v>338</v>
      </c>
      <c r="G46" s="66">
        <v>40</v>
      </c>
      <c r="H46" s="66" t="s">
        <v>339</v>
      </c>
      <c r="I46" s="67">
        <v>21235.599999999999</v>
      </c>
      <c r="J46" s="66" t="s">
        <v>340</v>
      </c>
    </row>
    <row r="47" spans="2:10" s="1" customFormat="1" ht="18" x14ac:dyDescent="0.4">
      <c r="B47" s="64" t="s">
        <v>378</v>
      </c>
      <c r="C47" s="100" t="s">
        <v>951</v>
      </c>
      <c r="D47" s="100" t="s">
        <v>952</v>
      </c>
      <c r="E47" s="65" t="s">
        <v>343</v>
      </c>
      <c r="F47" s="66" t="s">
        <v>338</v>
      </c>
      <c r="G47" s="66">
        <v>40</v>
      </c>
      <c r="H47" s="66" t="s">
        <v>339</v>
      </c>
      <c r="I47" s="67">
        <v>29012</v>
      </c>
      <c r="J47" s="66" t="s">
        <v>340</v>
      </c>
    </row>
    <row r="48" spans="2:10" s="1" customFormat="1" ht="18" x14ac:dyDescent="0.4">
      <c r="B48" s="68" t="s">
        <v>379</v>
      </c>
      <c r="C48" s="100" t="s">
        <v>951</v>
      </c>
      <c r="D48" s="100" t="s">
        <v>952</v>
      </c>
      <c r="E48" s="68" t="s">
        <v>345</v>
      </c>
      <c r="F48" s="68" t="s">
        <v>338</v>
      </c>
      <c r="G48" s="68">
        <v>40</v>
      </c>
      <c r="H48" s="66" t="s">
        <v>339</v>
      </c>
      <c r="I48" s="67">
        <v>11820.2</v>
      </c>
      <c r="J48" s="66" t="s">
        <v>340</v>
      </c>
    </row>
    <row r="49" spans="2:10" s="1" customFormat="1" ht="18" x14ac:dyDescent="0.4">
      <c r="B49" s="64" t="s">
        <v>380</v>
      </c>
      <c r="C49" s="100" t="s">
        <v>951</v>
      </c>
      <c r="D49" s="100" t="s">
        <v>952</v>
      </c>
      <c r="E49" s="64" t="s">
        <v>345</v>
      </c>
      <c r="F49" s="66" t="s">
        <v>338</v>
      </c>
      <c r="G49" s="66">
        <v>40</v>
      </c>
      <c r="H49" s="66" t="s">
        <v>339</v>
      </c>
      <c r="I49" s="67">
        <v>8863.2000000000007</v>
      </c>
      <c r="J49" s="66" t="s">
        <v>340</v>
      </c>
    </row>
    <row r="50" spans="2:10" s="1" customFormat="1" ht="18" x14ac:dyDescent="0.4">
      <c r="B50" s="64" t="s">
        <v>381</v>
      </c>
      <c r="C50" s="100" t="s">
        <v>951</v>
      </c>
      <c r="D50" s="100" t="s">
        <v>952</v>
      </c>
      <c r="E50" s="65" t="s">
        <v>357</v>
      </c>
      <c r="F50" s="66" t="s">
        <v>338</v>
      </c>
      <c r="G50" s="66">
        <v>40</v>
      </c>
      <c r="H50" s="66" t="s">
        <v>339</v>
      </c>
      <c r="I50" s="67">
        <v>10913.6</v>
      </c>
      <c r="J50" s="66" t="s">
        <v>340</v>
      </c>
    </row>
    <row r="51" spans="2:10" s="1" customFormat="1" ht="18" x14ac:dyDescent="0.4">
      <c r="B51" s="64" t="s">
        <v>382</v>
      </c>
      <c r="C51" s="100" t="s">
        <v>951</v>
      </c>
      <c r="D51" s="100" t="s">
        <v>952</v>
      </c>
      <c r="E51" s="65" t="s">
        <v>337</v>
      </c>
      <c r="F51" s="66" t="s">
        <v>338</v>
      </c>
      <c r="G51" s="66">
        <v>40</v>
      </c>
      <c r="H51" s="66" t="s">
        <v>339</v>
      </c>
      <c r="I51" s="67">
        <v>8773.2000000000007</v>
      </c>
      <c r="J51" s="66" t="s">
        <v>340</v>
      </c>
    </row>
    <row r="52" spans="2:10" s="1" customFormat="1" ht="18" x14ac:dyDescent="0.4">
      <c r="B52" s="64" t="s">
        <v>383</v>
      </c>
      <c r="C52" s="100" t="s">
        <v>951</v>
      </c>
      <c r="D52" s="100" t="s">
        <v>952</v>
      </c>
      <c r="E52" s="65" t="s">
        <v>337</v>
      </c>
      <c r="F52" s="66" t="s">
        <v>338</v>
      </c>
      <c r="G52" s="66">
        <v>40</v>
      </c>
      <c r="H52" s="66" t="s">
        <v>339</v>
      </c>
      <c r="I52" s="67">
        <v>10586.4</v>
      </c>
      <c r="J52" s="66" t="s">
        <v>340</v>
      </c>
    </row>
    <row r="53" spans="2:10" s="1" customFormat="1" ht="18" x14ac:dyDescent="0.4">
      <c r="B53" s="68" t="s">
        <v>384</v>
      </c>
      <c r="C53" s="100" t="s">
        <v>951</v>
      </c>
      <c r="D53" s="100" t="s">
        <v>952</v>
      </c>
      <c r="E53" s="68" t="s">
        <v>345</v>
      </c>
      <c r="F53" s="68" t="s">
        <v>338</v>
      </c>
      <c r="G53" s="68">
        <v>40</v>
      </c>
      <c r="H53" s="66" t="s">
        <v>339</v>
      </c>
      <c r="I53" s="67">
        <v>13182.2</v>
      </c>
      <c r="J53" s="66" t="s">
        <v>340</v>
      </c>
    </row>
    <row r="54" spans="2:10" s="1" customFormat="1" ht="18" x14ac:dyDescent="0.4">
      <c r="B54" s="64" t="s">
        <v>385</v>
      </c>
      <c r="C54" s="100" t="s">
        <v>951</v>
      </c>
      <c r="D54" s="100" t="s">
        <v>952</v>
      </c>
      <c r="E54" s="65" t="s">
        <v>337</v>
      </c>
      <c r="F54" s="66" t="s">
        <v>338</v>
      </c>
      <c r="G54" s="66">
        <v>40</v>
      </c>
      <c r="H54" s="66" t="s">
        <v>339</v>
      </c>
      <c r="I54" s="67">
        <v>11773.2</v>
      </c>
      <c r="J54" s="66" t="s">
        <v>340</v>
      </c>
    </row>
    <row r="55" spans="2:10" s="1" customFormat="1" ht="18" x14ac:dyDescent="0.4">
      <c r="B55" s="64" t="s">
        <v>386</v>
      </c>
      <c r="C55" s="100" t="s">
        <v>951</v>
      </c>
      <c r="D55" s="100" t="s">
        <v>952</v>
      </c>
      <c r="E55" s="65" t="s">
        <v>337</v>
      </c>
      <c r="F55" s="66" t="s">
        <v>338</v>
      </c>
      <c r="G55" s="66">
        <v>40</v>
      </c>
      <c r="H55" s="66" t="s">
        <v>339</v>
      </c>
      <c r="I55" s="67">
        <v>8653.2000000000007</v>
      </c>
      <c r="J55" s="66" t="s">
        <v>340</v>
      </c>
    </row>
    <row r="56" spans="2:10" s="1" customFormat="1" ht="18" x14ac:dyDescent="0.4">
      <c r="B56" s="64" t="s">
        <v>387</v>
      </c>
      <c r="C56" s="100" t="s">
        <v>951</v>
      </c>
      <c r="D56" s="100" t="s">
        <v>952</v>
      </c>
      <c r="E56" s="65" t="s">
        <v>343</v>
      </c>
      <c r="F56" s="66" t="s">
        <v>338</v>
      </c>
      <c r="G56" s="66">
        <v>40</v>
      </c>
      <c r="H56" s="66" t="s">
        <v>339</v>
      </c>
      <c r="I56" s="67">
        <v>9623</v>
      </c>
      <c r="J56" s="66" t="s">
        <v>340</v>
      </c>
    </row>
    <row r="57" spans="2:10" s="1" customFormat="1" ht="18" x14ac:dyDescent="0.4">
      <c r="B57" s="64" t="s">
        <v>388</v>
      </c>
      <c r="C57" s="100" t="s">
        <v>951</v>
      </c>
      <c r="D57" s="100" t="s">
        <v>952</v>
      </c>
      <c r="E57" s="65" t="s">
        <v>337</v>
      </c>
      <c r="F57" s="66" t="s">
        <v>338</v>
      </c>
      <c r="G57" s="66">
        <v>40</v>
      </c>
      <c r="H57" s="66" t="s">
        <v>339</v>
      </c>
      <c r="I57" s="67">
        <v>21087.200000000001</v>
      </c>
      <c r="J57" s="66" t="s">
        <v>340</v>
      </c>
    </row>
    <row r="58" spans="2:10" s="1" customFormat="1" ht="18" x14ac:dyDescent="0.4">
      <c r="B58" s="68" t="s">
        <v>389</v>
      </c>
      <c r="C58" s="100" t="s">
        <v>951</v>
      </c>
      <c r="D58" s="100" t="s">
        <v>952</v>
      </c>
      <c r="E58" s="65" t="s">
        <v>345</v>
      </c>
      <c r="F58" s="66" t="s">
        <v>338</v>
      </c>
      <c r="G58" s="66">
        <v>40</v>
      </c>
      <c r="H58" s="66" t="s">
        <v>339</v>
      </c>
      <c r="I58" s="67">
        <v>10913.2</v>
      </c>
      <c r="J58" s="66" t="s">
        <v>340</v>
      </c>
    </row>
    <row r="59" spans="2:10" s="1" customFormat="1" ht="18" x14ac:dyDescent="0.4">
      <c r="B59" s="68" t="s">
        <v>390</v>
      </c>
      <c r="C59" s="100" t="s">
        <v>951</v>
      </c>
      <c r="D59" s="100" t="s">
        <v>952</v>
      </c>
      <c r="E59" s="68" t="s">
        <v>345</v>
      </c>
      <c r="F59" s="68" t="s">
        <v>338</v>
      </c>
      <c r="G59" s="68">
        <v>40</v>
      </c>
      <c r="H59" s="66" t="s">
        <v>339</v>
      </c>
      <c r="I59" s="67">
        <v>21246.400000000001</v>
      </c>
      <c r="J59" s="66" t="s">
        <v>340</v>
      </c>
    </row>
    <row r="60" spans="2:10" s="1" customFormat="1" ht="18" x14ac:dyDescent="0.4">
      <c r="B60" s="68" t="s">
        <v>391</v>
      </c>
      <c r="C60" s="100" t="s">
        <v>951</v>
      </c>
      <c r="D60" s="100" t="s">
        <v>952</v>
      </c>
      <c r="E60" s="68" t="s">
        <v>345</v>
      </c>
      <c r="F60" s="68" t="s">
        <v>338</v>
      </c>
      <c r="G60" s="68">
        <v>40</v>
      </c>
      <c r="H60" s="66" t="s">
        <v>339</v>
      </c>
      <c r="I60" s="67">
        <v>11820</v>
      </c>
      <c r="J60" s="66" t="s">
        <v>340</v>
      </c>
    </row>
    <row r="61" spans="2:10" s="1" customFormat="1" ht="18" x14ac:dyDescent="0.4">
      <c r="B61" s="64" t="s">
        <v>392</v>
      </c>
      <c r="C61" s="100" t="s">
        <v>951</v>
      </c>
      <c r="D61" s="100" t="s">
        <v>952</v>
      </c>
      <c r="E61" s="65" t="s">
        <v>337</v>
      </c>
      <c r="F61" s="66" t="s">
        <v>338</v>
      </c>
      <c r="G61" s="66">
        <v>40</v>
      </c>
      <c r="H61" s="66" t="s">
        <v>339</v>
      </c>
      <c r="I61" s="67">
        <v>8773.2000000000007</v>
      </c>
      <c r="J61" s="66" t="s">
        <v>340</v>
      </c>
    </row>
    <row r="62" spans="2:10" s="1" customFormat="1" ht="18" x14ac:dyDescent="0.4">
      <c r="B62" s="64" t="s">
        <v>393</v>
      </c>
      <c r="C62" s="100" t="s">
        <v>951</v>
      </c>
      <c r="D62" s="100" t="s">
        <v>952</v>
      </c>
      <c r="E62" s="65" t="s">
        <v>343</v>
      </c>
      <c r="F62" s="66" t="s">
        <v>338</v>
      </c>
      <c r="G62" s="66">
        <v>40</v>
      </c>
      <c r="H62" s="66" t="s">
        <v>339</v>
      </c>
      <c r="I62" s="67">
        <v>12283.2</v>
      </c>
      <c r="J62" s="66" t="s">
        <v>340</v>
      </c>
    </row>
    <row r="63" spans="2:10" s="1" customFormat="1" ht="18" x14ac:dyDescent="0.4">
      <c r="B63" s="68" t="s">
        <v>394</v>
      </c>
      <c r="C63" s="100" t="s">
        <v>951</v>
      </c>
      <c r="D63" s="100" t="s">
        <v>952</v>
      </c>
      <c r="E63" s="68" t="s">
        <v>345</v>
      </c>
      <c r="F63" s="68" t="s">
        <v>338</v>
      </c>
      <c r="G63" s="68">
        <v>35</v>
      </c>
      <c r="H63" s="66" t="s">
        <v>339</v>
      </c>
      <c r="I63" s="67">
        <v>8978.7999999999993</v>
      </c>
      <c r="J63" s="66" t="s">
        <v>340</v>
      </c>
    </row>
    <row r="64" spans="2:10" s="1" customFormat="1" ht="18" x14ac:dyDescent="0.4">
      <c r="B64" s="68" t="s">
        <v>395</v>
      </c>
      <c r="C64" s="100" t="s">
        <v>951</v>
      </c>
      <c r="D64" s="100" t="s">
        <v>952</v>
      </c>
      <c r="E64" s="68" t="s">
        <v>345</v>
      </c>
      <c r="F64" s="68" t="s">
        <v>338</v>
      </c>
      <c r="G64" s="68">
        <v>40</v>
      </c>
      <c r="H64" s="66" t="s">
        <v>339</v>
      </c>
      <c r="I64" s="67">
        <v>11144.4</v>
      </c>
      <c r="J64" s="66" t="s">
        <v>340</v>
      </c>
    </row>
    <row r="65" spans="2:10" s="1" customFormat="1" ht="18" x14ac:dyDescent="0.4">
      <c r="B65" s="64" t="s">
        <v>396</v>
      </c>
      <c r="C65" s="100" t="s">
        <v>951</v>
      </c>
      <c r="D65" s="100" t="s">
        <v>952</v>
      </c>
      <c r="E65" s="65" t="s">
        <v>337</v>
      </c>
      <c r="F65" s="66" t="s">
        <v>338</v>
      </c>
      <c r="G65" s="66">
        <v>40</v>
      </c>
      <c r="H65" s="66" t="s">
        <v>339</v>
      </c>
      <c r="I65" s="67">
        <v>8702.4</v>
      </c>
      <c r="J65" s="66" t="s">
        <v>340</v>
      </c>
    </row>
    <row r="66" spans="2:10" s="1" customFormat="1" ht="18" x14ac:dyDescent="0.4">
      <c r="B66" s="68" t="s">
        <v>397</v>
      </c>
      <c r="C66" s="100" t="s">
        <v>951</v>
      </c>
      <c r="D66" s="100" t="s">
        <v>952</v>
      </c>
      <c r="E66" s="68" t="s">
        <v>343</v>
      </c>
      <c r="F66" s="68" t="s">
        <v>338</v>
      </c>
      <c r="G66" s="68">
        <v>40</v>
      </c>
      <c r="H66" s="66" t="s">
        <v>339</v>
      </c>
      <c r="I66" s="67">
        <v>9623</v>
      </c>
      <c r="J66" s="66" t="s">
        <v>340</v>
      </c>
    </row>
    <row r="67" spans="2:10" s="1" customFormat="1" ht="18" x14ac:dyDescent="0.4">
      <c r="B67" s="68" t="s">
        <v>398</v>
      </c>
      <c r="C67" s="100" t="s">
        <v>951</v>
      </c>
      <c r="D67" s="100" t="s">
        <v>952</v>
      </c>
      <c r="E67" s="68" t="s">
        <v>345</v>
      </c>
      <c r="F67" s="68" t="s">
        <v>338</v>
      </c>
      <c r="G67" s="68">
        <v>40</v>
      </c>
      <c r="H67" s="66" t="s">
        <v>339</v>
      </c>
      <c r="I67" s="67">
        <v>11820</v>
      </c>
      <c r="J67" s="66" t="s">
        <v>340</v>
      </c>
    </row>
    <row r="68" spans="2:10" s="1" customFormat="1" ht="18" x14ac:dyDescent="0.4">
      <c r="B68" s="68" t="s">
        <v>399</v>
      </c>
      <c r="C68" s="100" t="s">
        <v>951</v>
      </c>
      <c r="D68" s="100" t="s">
        <v>952</v>
      </c>
      <c r="E68" s="68" t="s">
        <v>343</v>
      </c>
      <c r="F68" s="68" t="s">
        <v>338</v>
      </c>
      <c r="G68" s="68">
        <v>40</v>
      </c>
      <c r="H68" s="66" t="s">
        <v>339</v>
      </c>
      <c r="I68" s="67">
        <v>13051</v>
      </c>
      <c r="J68" s="66" t="s">
        <v>340</v>
      </c>
    </row>
    <row r="69" spans="2:10" s="1" customFormat="1" ht="18" x14ac:dyDescent="0.4">
      <c r="B69" s="68" t="s">
        <v>400</v>
      </c>
      <c r="C69" s="100" t="s">
        <v>951</v>
      </c>
      <c r="D69" s="100" t="s">
        <v>952</v>
      </c>
      <c r="E69" s="68" t="s">
        <v>345</v>
      </c>
      <c r="F69" s="68" t="s">
        <v>338</v>
      </c>
      <c r="G69" s="68">
        <v>40</v>
      </c>
      <c r="H69" s="66" t="s">
        <v>339</v>
      </c>
      <c r="I69" s="67">
        <v>11820</v>
      </c>
      <c r="J69" s="66" t="s">
        <v>340</v>
      </c>
    </row>
    <row r="70" spans="2:10" s="1" customFormat="1" ht="18" x14ac:dyDescent="0.4">
      <c r="B70" s="68" t="s">
        <v>401</v>
      </c>
      <c r="C70" s="100" t="s">
        <v>951</v>
      </c>
      <c r="D70" s="100" t="s">
        <v>952</v>
      </c>
      <c r="E70" s="68" t="s">
        <v>345</v>
      </c>
      <c r="F70" s="68" t="s">
        <v>338</v>
      </c>
      <c r="G70" s="68">
        <v>40</v>
      </c>
      <c r="H70" s="66" t="s">
        <v>339</v>
      </c>
      <c r="I70" s="67">
        <v>11820.2</v>
      </c>
      <c r="J70" s="66" t="s">
        <v>340</v>
      </c>
    </row>
    <row r="71" spans="2:10" s="1" customFormat="1" ht="18" x14ac:dyDescent="0.4">
      <c r="B71" s="68" t="s">
        <v>402</v>
      </c>
      <c r="C71" s="100" t="s">
        <v>951</v>
      </c>
      <c r="D71" s="100" t="s">
        <v>952</v>
      </c>
      <c r="E71" s="65" t="s">
        <v>345</v>
      </c>
      <c r="F71" s="66" t="s">
        <v>338</v>
      </c>
      <c r="G71" s="66">
        <v>40</v>
      </c>
      <c r="H71" s="66" t="s">
        <v>339</v>
      </c>
      <c r="I71" s="67">
        <v>16491.599999999999</v>
      </c>
      <c r="J71" s="66" t="s">
        <v>340</v>
      </c>
    </row>
    <row r="72" spans="2:10" s="1" customFormat="1" ht="18" x14ac:dyDescent="0.4">
      <c r="B72" s="68" t="s">
        <v>403</v>
      </c>
      <c r="C72" s="100" t="s">
        <v>951</v>
      </c>
      <c r="D72" s="100" t="s">
        <v>952</v>
      </c>
      <c r="E72" s="68" t="s">
        <v>345</v>
      </c>
      <c r="F72" s="68" t="s">
        <v>338</v>
      </c>
      <c r="G72" s="68">
        <v>40</v>
      </c>
      <c r="H72" s="66" t="s">
        <v>339</v>
      </c>
      <c r="I72" s="67">
        <v>11820</v>
      </c>
      <c r="J72" s="66" t="s">
        <v>340</v>
      </c>
    </row>
    <row r="73" spans="2:10" s="1" customFormat="1" ht="18" x14ac:dyDescent="0.4">
      <c r="B73" s="64" t="s">
        <v>404</v>
      </c>
      <c r="C73" s="100" t="s">
        <v>951</v>
      </c>
      <c r="D73" s="100" t="s">
        <v>952</v>
      </c>
      <c r="E73" s="65" t="s">
        <v>337</v>
      </c>
      <c r="F73" s="66" t="s">
        <v>338</v>
      </c>
      <c r="G73" s="66">
        <v>40</v>
      </c>
      <c r="H73" s="66" t="s">
        <v>339</v>
      </c>
      <c r="I73" s="67">
        <v>8086.2</v>
      </c>
      <c r="J73" s="66" t="s">
        <v>340</v>
      </c>
    </row>
    <row r="74" spans="2:10" s="1" customFormat="1" ht="18" x14ac:dyDescent="0.4">
      <c r="B74" s="68" t="s">
        <v>405</v>
      </c>
      <c r="C74" s="100" t="s">
        <v>951</v>
      </c>
      <c r="D74" s="100" t="s">
        <v>952</v>
      </c>
      <c r="E74" s="68" t="s">
        <v>345</v>
      </c>
      <c r="F74" s="68" t="s">
        <v>338</v>
      </c>
      <c r="G74" s="68">
        <v>40</v>
      </c>
      <c r="H74" s="66" t="s">
        <v>339</v>
      </c>
      <c r="I74" s="67">
        <v>11003.8</v>
      </c>
      <c r="J74" s="66" t="s">
        <v>340</v>
      </c>
    </row>
    <row r="75" spans="2:10" s="1" customFormat="1" ht="18" x14ac:dyDescent="0.4">
      <c r="B75" s="64" t="s">
        <v>406</v>
      </c>
      <c r="C75" s="100" t="s">
        <v>951</v>
      </c>
      <c r="D75" s="100" t="s">
        <v>952</v>
      </c>
      <c r="E75" s="65" t="s">
        <v>337</v>
      </c>
      <c r="F75" s="66" t="s">
        <v>338</v>
      </c>
      <c r="G75" s="66">
        <v>40</v>
      </c>
      <c r="H75" s="66" t="s">
        <v>339</v>
      </c>
      <c r="I75" s="67">
        <v>10017.6</v>
      </c>
      <c r="J75" s="66" t="s">
        <v>340</v>
      </c>
    </row>
    <row r="76" spans="2:10" s="1" customFormat="1" ht="18" x14ac:dyDescent="0.4">
      <c r="B76" s="64" t="s">
        <v>407</v>
      </c>
      <c r="C76" s="100" t="s">
        <v>951</v>
      </c>
      <c r="D76" s="100" t="s">
        <v>952</v>
      </c>
      <c r="E76" s="65" t="s">
        <v>345</v>
      </c>
      <c r="F76" s="66" t="s">
        <v>338</v>
      </c>
      <c r="G76" s="66">
        <v>35</v>
      </c>
      <c r="H76" s="66" t="s">
        <v>339</v>
      </c>
      <c r="I76" s="67">
        <v>8882.4</v>
      </c>
      <c r="J76" s="66" t="s">
        <v>340</v>
      </c>
    </row>
    <row r="77" spans="2:10" s="1" customFormat="1" ht="18" x14ac:dyDescent="0.4">
      <c r="B77" s="64" t="s">
        <v>408</v>
      </c>
      <c r="C77" s="100" t="s">
        <v>951</v>
      </c>
      <c r="D77" s="100" t="s">
        <v>952</v>
      </c>
      <c r="E77" s="65" t="s">
        <v>345</v>
      </c>
      <c r="F77" s="66" t="s">
        <v>338</v>
      </c>
      <c r="G77" s="66">
        <v>35</v>
      </c>
      <c r="H77" s="66" t="s">
        <v>339</v>
      </c>
      <c r="I77" s="67">
        <v>8742.2000000000007</v>
      </c>
      <c r="J77" s="66" t="s">
        <v>340</v>
      </c>
    </row>
    <row r="78" spans="2:10" s="1" customFormat="1" ht="18" x14ac:dyDescent="0.4">
      <c r="B78" s="64" t="s">
        <v>409</v>
      </c>
      <c r="C78" s="100" t="s">
        <v>951</v>
      </c>
      <c r="D78" s="100" t="s">
        <v>952</v>
      </c>
      <c r="E78" s="65" t="s">
        <v>337</v>
      </c>
      <c r="F78" s="66" t="s">
        <v>338</v>
      </c>
      <c r="G78" s="66">
        <v>40</v>
      </c>
      <c r="H78" s="66" t="s">
        <v>339</v>
      </c>
      <c r="I78" s="67">
        <v>12032</v>
      </c>
      <c r="J78" s="66" t="s">
        <v>340</v>
      </c>
    </row>
    <row r="79" spans="2:10" s="1" customFormat="1" ht="18" x14ac:dyDescent="0.4">
      <c r="B79" s="68" t="s">
        <v>410</v>
      </c>
      <c r="C79" s="100" t="s">
        <v>951</v>
      </c>
      <c r="D79" s="100" t="s">
        <v>952</v>
      </c>
      <c r="E79" s="68" t="s">
        <v>345</v>
      </c>
      <c r="F79" s="68" t="s">
        <v>338</v>
      </c>
      <c r="G79" s="68">
        <v>40</v>
      </c>
      <c r="H79" s="66" t="s">
        <v>339</v>
      </c>
      <c r="I79" s="67">
        <v>11820</v>
      </c>
      <c r="J79" s="66" t="s">
        <v>340</v>
      </c>
    </row>
    <row r="80" spans="2:10" s="1" customFormat="1" ht="18" x14ac:dyDescent="0.4">
      <c r="B80" s="64" t="s">
        <v>411</v>
      </c>
      <c r="C80" s="100" t="s">
        <v>951</v>
      </c>
      <c r="D80" s="100" t="s">
        <v>952</v>
      </c>
      <c r="E80" s="65" t="s">
        <v>343</v>
      </c>
      <c r="F80" s="66" t="s">
        <v>338</v>
      </c>
      <c r="G80" s="66">
        <v>40</v>
      </c>
      <c r="H80" s="66" t="s">
        <v>339</v>
      </c>
      <c r="I80" s="67">
        <v>12142.8</v>
      </c>
      <c r="J80" s="66" t="s">
        <v>340</v>
      </c>
    </row>
    <row r="81" spans="2:10" s="1" customFormat="1" ht="18" x14ac:dyDescent="0.4">
      <c r="B81" s="64" t="s">
        <v>412</v>
      </c>
      <c r="C81" s="100" t="s">
        <v>951</v>
      </c>
      <c r="D81" s="100" t="s">
        <v>952</v>
      </c>
      <c r="E81" s="65" t="s">
        <v>337</v>
      </c>
      <c r="F81" s="66" t="s">
        <v>338</v>
      </c>
      <c r="G81" s="66">
        <v>40</v>
      </c>
      <c r="H81" s="66" t="s">
        <v>339</v>
      </c>
      <c r="I81" s="67">
        <v>7273.2</v>
      </c>
      <c r="J81" s="66" t="s">
        <v>340</v>
      </c>
    </row>
    <row r="82" spans="2:10" s="1" customFormat="1" ht="18" x14ac:dyDescent="0.4">
      <c r="B82" s="68" t="s">
        <v>413</v>
      </c>
      <c r="C82" s="100" t="s">
        <v>951</v>
      </c>
      <c r="D82" s="100" t="s">
        <v>952</v>
      </c>
      <c r="E82" s="68" t="s">
        <v>345</v>
      </c>
      <c r="F82" s="68" t="s">
        <v>338</v>
      </c>
      <c r="G82" s="68">
        <v>40</v>
      </c>
      <c r="H82" s="66" t="s">
        <v>339</v>
      </c>
      <c r="I82" s="67">
        <v>9144</v>
      </c>
      <c r="J82" s="66" t="s">
        <v>340</v>
      </c>
    </row>
    <row r="83" spans="2:10" s="1" customFormat="1" ht="18" x14ac:dyDescent="0.4">
      <c r="B83" s="64" t="s">
        <v>414</v>
      </c>
      <c r="C83" s="100" t="s">
        <v>951</v>
      </c>
      <c r="D83" s="100" t="s">
        <v>952</v>
      </c>
      <c r="E83" s="69" t="s">
        <v>345</v>
      </c>
      <c r="F83" s="68" t="s">
        <v>338</v>
      </c>
      <c r="G83" s="68">
        <v>40</v>
      </c>
      <c r="H83" s="66" t="s">
        <v>339</v>
      </c>
      <c r="I83" s="67">
        <v>8836.2000000000007</v>
      </c>
      <c r="J83" s="66" t="s">
        <v>340</v>
      </c>
    </row>
    <row r="84" spans="2:10" s="1" customFormat="1" ht="18" x14ac:dyDescent="0.4">
      <c r="B84" s="64" t="s">
        <v>415</v>
      </c>
      <c r="C84" s="100" t="s">
        <v>951</v>
      </c>
      <c r="D84" s="100" t="s">
        <v>952</v>
      </c>
      <c r="E84" s="65" t="s">
        <v>337</v>
      </c>
      <c r="F84" s="66" t="s">
        <v>338</v>
      </c>
      <c r="G84" s="66">
        <v>40</v>
      </c>
      <c r="H84" s="66" t="s">
        <v>339</v>
      </c>
      <c r="I84" s="67">
        <v>10586.2</v>
      </c>
      <c r="J84" s="66" t="s">
        <v>340</v>
      </c>
    </row>
    <row r="85" spans="2:10" s="1" customFormat="1" ht="18" x14ac:dyDescent="0.4">
      <c r="B85" s="64" t="s">
        <v>416</v>
      </c>
      <c r="C85" s="100" t="s">
        <v>951</v>
      </c>
      <c r="D85" s="100" t="s">
        <v>952</v>
      </c>
      <c r="E85" s="65" t="s">
        <v>345</v>
      </c>
      <c r="F85" s="66" t="s">
        <v>338</v>
      </c>
      <c r="G85" s="66">
        <v>40</v>
      </c>
      <c r="H85" s="66" t="s">
        <v>339</v>
      </c>
      <c r="I85" s="67">
        <v>10726.4</v>
      </c>
      <c r="J85" s="66" t="s">
        <v>340</v>
      </c>
    </row>
    <row r="86" spans="2:10" s="1" customFormat="1" ht="18" x14ac:dyDescent="0.4">
      <c r="B86" s="64" t="s">
        <v>417</v>
      </c>
      <c r="C86" s="100" t="s">
        <v>951</v>
      </c>
      <c r="D86" s="100" t="s">
        <v>952</v>
      </c>
      <c r="E86" s="65" t="s">
        <v>337</v>
      </c>
      <c r="F86" s="66" t="s">
        <v>338</v>
      </c>
      <c r="G86" s="66">
        <v>40</v>
      </c>
      <c r="H86" s="66" t="s">
        <v>339</v>
      </c>
      <c r="I86" s="67">
        <v>8974.4</v>
      </c>
      <c r="J86" s="66" t="s">
        <v>340</v>
      </c>
    </row>
    <row r="87" spans="2:10" s="1" customFormat="1" ht="18" x14ac:dyDescent="0.4">
      <c r="B87" s="68" t="s">
        <v>418</v>
      </c>
      <c r="C87" s="100" t="s">
        <v>951</v>
      </c>
      <c r="D87" s="100" t="s">
        <v>952</v>
      </c>
      <c r="E87" s="68" t="s">
        <v>345</v>
      </c>
      <c r="F87" s="68" t="s">
        <v>338</v>
      </c>
      <c r="G87" s="68">
        <v>40</v>
      </c>
      <c r="H87" s="66" t="s">
        <v>339</v>
      </c>
      <c r="I87" s="67">
        <v>21375.8</v>
      </c>
      <c r="J87" s="66" t="s">
        <v>340</v>
      </c>
    </row>
    <row r="88" spans="2:10" s="1" customFormat="1" ht="18" x14ac:dyDescent="0.4">
      <c r="B88" s="68" t="s">
        <v>419</v>
      </c>
      <c r="C88" s="100" t="s">
        <v>951</v>
      </c>
      <c r="D88" s="100" t="s">
        <v>952</v>
      </c>
      <c r="E88" s="68" t="s">
        <v>345</v>
      </c>
      <c r="F88" s="68" t="s">
        <v>338</v>
      </c>
      <c r="G88" s="68">
        <v>40</v>
      </c>
      <c r="H88" s="66" t="s">
        <v>339</v>
      </c>
      <c r="I88" s="67">
        <v>8131.6</v>
      </c>
      <c r="J88" s="66" t="s">
        <v>340</v>
      </c>
    </row>
    <row r="89" spans="2:10" s="1" customFormat="1" ht="18" x14ac:dyDescent="0.4">
      <c r="B89" s="64" t="s">
        <v>420</v>
      </c>
      <c r="C89" s="100" t="s">
        <v>951</v>
      </c>
      <c r="D89" s="100" t="s">
        <v>952</v>
      </c>
      <c r="E89" s="65" t="s">
        <v>337</v>
      </c>
      <c r="F89" s="66" t="s">
        <v>338</v>
      </c>
      <c r="G89" s="66">
        <v>35</v>
      </c>
      <c r="H89" s="66" t="s">
        <v>339</v>
      </c>
      <c r="I89" s="67">
        <v>8838.6</v>
      </c>
      <c r="J89" s="66" t="s">
        <v>340</v>
      </c>
    </row>
    <row r="90" spans="2:10" s="1" customFormat="1" ht="18" x14ac:dyDescent="0.4">
      <c r="B90" s="64" t="s">
        <v>421</v>
      </c>
      <c r="C90" s="100" t="s">
        <v>951</v>
      </c>
      <c r="D90" s="100" t="s">
        <v>952</v>
      </c>
      <c r="E90" s="65" t="s">
        <v>345</v>
      </c>
      <c r="F90" s="66" t="s">
        <v>338</v>
      </c>
      <c r="G90" s="66">
        <v>40</v>
      </c>
      <c r="H90" s="66" t="s">
        <v>339</v>
      </c>
      <c r="I90" s="67">
        <v>5580.4</v>
      </c>
      <c r="J90" s="66" t="s">
        <v>340</v>
      </c>
    </row>
    <row r="91" spans="2:10" s="1" customFormat="1" ht="18" x14ac:dyDescent="0.4">
      <c r="B91" s="68" t="s">
        <v>422</v>
      </c>
      <c r="C91" s="100" t="s">
        <v>951</v>
      </c>
      <c r="D91" s="100" t="s">
        <v>952</v>
      </c>
      <c r="E91" s="65" t="s">
        <v>345</v>
      </c>
      <c r="F91" s="66" t="s">
        <v>338</v>
      </c>
      <c r="G91" s="66">
        <v>40</v>
      </c>
      <c r="H91" s="66" t="s">
        <v>339</v>
      </c>
      <c r="I91" s="67">
        <v>7601</v>
      </c>
      <c r="J91" s="66" t="s">
        <v>340</v>
      </c>
    </row>
    <row r="92" spans="2:10" s="1" customFormat="1" ht="18" x14ac:dyDescent="0.4">
      <c r="B92" s="64" t="s">
        <v>423</v>
      </c>
      <c r="C92" s="100" t="s">
        <v>951</v>
      </c>
      <c r="D92" s="100" t="s">
        <v>952</v>
      </c>
      <c r="E92" s="65" t="s">
        <v>357</v>
      </c>
      <c r="F92" s="66" t="s">
        <v>338</v>
      </c>
      <c r="G92" s="66">
        <v>40</v>
      </c>
      <c r="H92" s="66" t="s">
        <v>339</v>
      </c>
      <c r="I92" s="67">
        <v>21246.400000000001</v>
      </c>
      <c r="J92" s="66" t="s">
        <v>340</v>
      </c>
    </row>
    <row r="93" spans="2:10" s="1" customFormat="1" ht="18" x14ac:dyDescent="0.4">
      <c r="B93" s="64" t="s">
        <v>424</v>
      </c>
      <c r="C93" s="100" t="s">
        <v>951</v>
      </c>
      <c r="D93" s="100" t="s">
        <v>952</v>
      </c>
      <c r="E93" s="65" t="s">
        <v>337</v>
      </c>
      <c r="F93" s="66" t="s">
        <v>338</v>
      </c>
      <c r="G93" s="66">
        <v>40</v>
      </c>
      <c r="H93" s="66" t="s">
        <v>339</v>
      </c>
      <c r="I93" s="67">
        <v>15690</v>
      </c>
      <c r="J93" s="66" t="s">
        <v>340</v>
      </c>
    </row>
    <row r="94" spans="2:10" s="1" customFormat="1" ht="18" x14ac:dyDescent="0.4">
      <c r="B94" s="68" t="s">
        <v>425</v>
      </c>
      <c r="C94" s="100" t="s">
        <v>951</v>
      </c>
      <c r="D94" s="100" t="s">
        <v>952</v>
      </c>
      <c r="E94" s="68" t="s">
        <v>343</v>
      </c>
      <c r="F94" s="68" t="s">
        <v>338</v>
      </c>
      <c r="G94" s="68">
        <v>40</v>
      </c>
      <c r="H94" s="66" t="s">
        <v>339</v>
      </c>
      <c r="I94" s="67">
        <v>8614</v>
      </c>
      <c r="J94" s="66" t="s">
        <v>340</v>
      </c>
    </row>
    <row r="95" spans="2:10" s="1" customFormat="1" ht="18" x14ac:dyDescent="0.4">
      <c r="B95" s="64" t="s">
        <v>426</v>
      </c>
      <c r="C95" s="100" t="s">
        <v>951</v>
      </c>
      <c r="D95" s="100" t="s">
        <v>952</v>
      </c>
      <c r="E95" s="65" t="s">
        <v>357</v>
      </c>
      <c r="F95" s="66" t="s">
        <v>338</v>
      </c>
      <c r="G95" s="66">
        <v>40</v>
      </c>
      <c r="H95" s="66" t="s">
        <v>339</v>
      </c>
      <c r="I95" s="67">
        <v>10913.6</v>
      </c>
      <c r="J95" s="66" t="s">
        <v>340</v>
      </c>
    </row>
    <row r="96" spans="2:10" s="1" customFormat="1" ht="18" x14ac:dyDescent="0.4">
      <c r="B96" s="64" t="s">
        <v>427</v>
      </c>
      <c r="C96" s="100" t="s">
        <v>951</v>
      </c>
      <c r="D96" s="100" t="s">
        <v>952</v>
      </c>
      <c r="E96" s="65" t="s">
        <v>345</v>
      </c>
      <c r="F96" s="66" t="s">
        <v>338</v>
      </c>
      <c r="G96" s="66">
        <v>40</v>
      </c>
      <c r="H96" s="66" t="s">
        <v>339</v>
      </c>
      <c r="I96" s="67">
        <v>21235.599999999999</v>
      </c>
      <c r="J96" s="66" t="s">
        <v>340</v>
      </c>
    </row>
    <row r="97" spans="2:10" s="1" customFormat="1" ht="18" x14ac:dyDescent="0.4">
      <c r="B97" s="64" t="s">
        <v>428</v>
      </c>
      <c r="C97" s="100" t="s">
        <v>951</v>
      </c>
      <c r="D97" s="100" t="s">
        <v>952</v>
      </c>
      <c r="E97" s="65" t="s">
        <v>337</v>
      </c>
      <c r="F97" s="66" t="s">
        <v>338</v>
      </c>
      <c r="G97" s="66">
        <v>40</v>
      </c>
      <c r="H97" s="66" t="s">
        <v>339</v>
      </c>
      <c r="I97" s="67">
        <v>8657.2000000000007</v>
      </c>
      <c r="J97" s="66" t="s">
        <v>340</v>
      </c>
    </row>
    <row r="98" spans="2:10" s="1" customFormat="1" ht="18" x14ac:dyDescent="0.4">
      <c r="B98" s="64" t="s">
        <v>429</v>
      </c>
      <c r="C98" s="100" t="s">
        <v>951</v>
      </c>
      <c r="D98" s="100" t="s">
        <v>952</v>
      </c>
      <c r="E98" s="65" t="s">
        <v>337</v>
      </c>
      <c r="F98" s="66" t="s">
        <v>338</v>
      </c>
      <c r="G98" s="66">
        <v>40</v>
      </c>
      <c r="H98" s="66" t="s">
        <v>339</v>
      </c>
      <c r="I98" s="67">
        <v>21321.4</v>
      </c>
      <c r="J98" s="66" t="s">
        <v>340</v>
      </c>
    </row>
    <row r="99" spans="2:10" s="1" customFormat="1" ht="18" x14ac:dyDescent="0.4">
      <c r="B99" s="68" t="s">
        <v>430</v>
      </c>
      <c r="C99" s="100" t="s">
        <v>951</v>
      </c>
      <c r="D99" s="100" t="s">
        <v>952</v>
      </c>
      <c r="E99" s="68" t="s">
        <v>345</v>
      </c>
      <c r="F99" s="68" t="s">
        <v>338</v>
      </c>
      <c r="G99" s="68">
        <v>40</v>
      </c>
      <c r="H99" s="66" t="s">
        <v>339</v>
      </c>
      <c r="I99" s="67">
        <v>21246.6</v>
      </c>
      <c r="J99" s="66" t="s">
        <v>340</v>
      </c>
    </row>
    <row r="100" spans="2:10" s="1" customFormat="1" ht="18" x14ac:dyDescent="0.4">
      <c r="B100" s="68" t="s">
        <v>431</v>
      </c>
      <c r="C100" s="100" t="s">
        <v>951</v>
      </c>
      <c r="D100" s="100" t="s">
        <v>952</v>
      </c>
      <c r="E100" s="65" t="s">
        <v>345</v>
      </c>
      <c r="F100" s="66" t="s">
        <v>338</v>
      </c>
      <c r="G100" s="66">
        <v>40</v>
      </c>
      <c r="H100" s="66" t="s">
        <v>339</v>
      </c>
      <c r="I100" s="67">
        <v>11809.2</v>
      </c>
      <c r="J100" s="66" t="s">
        <v>340</v>
      </c>
    </row>
    <row r="101" spans="2:10" s="1" customFormat="1" ht="18" x14ac:dyDescent="0.4">
      <c r="B101" s="68" t="s">
        <v>432</v>
      </c>
      <c r="C101" s="100" t="s">
        <v>951</v>
      </c>
      <c r="D101" s="100" t="s">
        <v>952</v>
      </c>
      <c r="E101" s="68" t="s">
        <v>345</v>
      </c>
      <c r="F101" s="68" t="s">
        <v>338</v>
      </c>
      <c r="G101" s="68">
        <v>40</v>
      </c>
      <c r="H101" s="66" t="s">
        <v>339</v>
      </c>
      <c r="I101" s="67">
        <v>8131.6</v>
      </c>
      <c r="J101" s="66" t="s">
        <v>340</v>
      </c>
    </row>
    <row r="102" spans="2:10" s="1" customFormat="1" ht="18" x14ac:dyDescent="0.4">
      <c r="B102" s="64" t="s">
        <v>433</v>
      </c>
      <c r="C102" s="100" t="s">
        <v>951</v>
      </c>
      <c r="D102" s="100" t="s">
        <v>952</v>
      </c>
      <c r="E102" s="65" t="s">
        <v>357</v>
      </c>
      <c r="F102" s="66" t="s">
        <v>338</v>
      </c>
      <c r="G102" s="66">
        <v>40</v>
      </c>
      <c r="H102" s="66" t="s">
        <v>339</v>
      </c>
      <c r="I102" s="67">
        <v>8205</v>
      </c>
      <c r="J102" s="66" t="s">
        <v>340</v>
      </c>
    </row>
    <row r="103" spans="2:10" s="1" customFormat="1" ht="18" x14ac:dyDescent="0.4">
      <c r="B103" s="64" t="s">
        <v>434</v>
      </c>
      <c r="C103" s="100" t="s">
        <v>951</v>
      </c>
      <c r="D103" s="100" t="s">
        <v>952</v>
      </c>
      <c r="E103" s="65" t="s">
        <v>343</v>
      </c>
      <c r="F103" s="66" t="s">
        <v>338</v>
      </c>
      <c r="G103" s="66">
        <v>40</v>
      </c>
      <c r="H103" s="66" t="s">
        <v>339</v>
      </c>
      <c r="I103" s="67">
        <v>13015.8</v>
      </c>
      <c r="J103" s="66" t="s">
        <v>340</v>
      </c>
    </row>
    <row r="104" spans="2:10" s="1" customFormat="1" ht="18" x14ac:dyDescent="0.4">
      <c r="B104" s="64" t="s">
        <v>435</v>
      </c>
      <c r="C104" s="100" t="s">
        <v>951</v>
      </c>
      <c r="D104" s="100" t="s">
        <v>952</v>
      </c>
      <c r="E104" s="65" t="s">
        <v>337</v>
      </c>
      <c r="F104" s="66" t="s">
        <v>338</v>
      </c>
      <c r="G104" s="66">
        <v>40</v>
      </c>
      <c r="H104" s="66" t="s">
        <v>339</v>
      </c>
      <c r="I104" s="67">
        <v>11773.4</v>
      </c>
      <c r="J104" s="66" t="s">
        <v>340</v>
      </c>
    </row>
    <row r="105" spans="2:10" s="1" customFormat="1" ht="18" x14ac:dyDescent="0.4">
      <c r="B105" s="64" t="s">
        <v>436</v>
      </c>
      <c r="C105" s="100" t="s">
        <v>951</v>
      </c>
      <c r="D105" s="100" t="s">
        <v>952</v>
      </c>
      <c r="E105" s="65" t="s">
        <v>337</v>
      </c>
      <c r="F105" s="66" t="s">
        <v>338</v>
      </c>
      <c r="G105" s="66">
        <v>40</v>
      </c>
      <c r="H105" s="66" t="s">
        <v>339</v>
      </c>
      <c r="I105" s="67">
        <v>15490.2</v>
      </c>
      <c r="J105" s="66" t="s">
        <v>340</v>
      </c>
    </row>
    <row r="106" spans="2:10" s="1" customFormat="1" ht="18" x14ac:dyDescent="0.4">
      <c r="B106" s="64" t="s">
        <v>437</v>
      </c>
      <c r="C106" s="100" t="s">
        <v>951</v>
      </c>
      <c r="D106" s="100" t="s">
        <v>952</v>
      </c>
      <c r="E106" s="65" t="s">
        <v>337</v>
      </c>
      <c r="F106" s="66" t="s">
        <v>338</v>
      </c>
      <c r="G106" s="66">
        <v>40</v>
      </c>
      <c r="H106" s="66" t="s">
        <v>339</v>
      </c>
      <c r="I106" s="67">
        <v>11793.2</v>
      </c>
      <c r="J106" s="66" t="s">
        <v>340</v>
      </c>
    </row>
    <row r="107" spans="2:10" s="1" customFormat="1" ht="18" x14ac:dyDescent="0.4">
      <c r="B107" s="68" t="s">
        <v>438</v>
      </c>
      <c r="C107" s="100" t="s">
        <v>951</v>
      </c>
      <c r="D107" s="100" t="s">
        <v>952</v>
      </c>
      <c r="E107" s="65" t="s">
        <v>345</v>
      </c>
      <c r="F107" s="66" t="s">
        <v>338</v>
      </c>
      <c r="G107" s="66">
        <v>40</v>
      </c>
      <c r="H107" s="66" t="s">
        <v>339</v>
      </c>
      <c r="I107" s="67">
        <v>21246.400000000001</v>
      </c>
      <c r="J107" s="66" t="s">
        <v>340</v>
      </c>
    </row>
    <row r="108" spans="2:10" s="1" customFormat="1" ht="18" x14ac:dyDescent="0.4">
      <c r="B108" s="68" t="s">
        <v>439</v>
      </c>
      <c r="C108" s="100" t="s">
        <v>951</v>
      </c>
      <c r="D108" s="100" t="s">
        <v>952</v>
      </c>
      <c r="E108" s="68" t="s">
        <v>345</v>
      </c>
      <c r="F108" s="68" t="s">
        <v>338</v>
      </c>
      <c r="G108" s="68">
        <v>40</v>
      </c>
      <c r="H108" s="66" t="s">
        <v>339</v>
      </c>
      <c r="I108" s="67">
        <v>11809.2</v>
      </c>
      <c r="J108" s="66" t="s">
        <v>340</v>
      </c>
    </row>
    <row r="109" spans="2:10" s="1" customFormat="1" ht="18" x14ac:dyDescent="0.4">
      <c r="B109" s="68" t="s">
        <v>440</v>
      </c>
      <c r="C109" s="100" t="s">
        <v>951</v>
      </c>
      <c r="D109" s="100" t="s">
        <v>952</v>
      </c>
      <c r="E109" s="68" t="s">
        <v>345</v>
      </c>
      <c r="F109" s="68" t="s">
        <v>338</v>
      </c>
      <c r="G109" s="68">
        <v>40</v>
      </c>
      <c r="H109" s="66" t="s">
        <v>339</v>
      </c>
      <c r="I109" s="67">
        <v>8027.6</v>
      </c>
      <c r="J109" s="66" t="s">
        <v>340</v>
      </c>
    </row>
    <row r="110" spans="2:10" s="1" customFormat="1" ht="18" x14ac:dyDescent="0.4">
      <c r="B110" s="64" t="s">
        <v>441</v>
      </c>
      <c r="C110" s="100" t="s">
        <v>951</v>
      </c>
      <c r="D110" s="100" t="s">
        <v>952</v>
      </c>
      <c r="E110" s="65" t="s">
        <v>357</v>
      </c>
      <c r="F110" s="66" t="s">
        <v>338</v>
      </c>
      <c r="G110" s="66">
        <v>40</v>
      </c>
      <c r="H110" s="66" t="s">
        <v>339</v>
      </c>
      <c r="I110" s="67">
        <v>10708.2</v>
      </c>
      <c r="J110" s="66" t="s">
        <v>340</v>
      </c>
    </row>
    <row r="111" spans="2:10" s="1" customFormat="1" ht="18" x14ac:dyDescent="0.4">
      <c r="B111" s="68" t="s">
        <v>442</v>
      </c>
      <c r="C111" s="100" t="s">
        <v>951</v>
      </c>
      <c r="D111" s="100" t="s">
        <v>952</v>
      </c>
      <c r="E111" s="68" t="s">
        <v>343</v>
      </c>
      <c r="F111" s="68" t="s">
        <v>338</v>
      </c>
      <c r="G111" s="68">
        <v>40</v>
      </c>
      <c r="H111" s="66" t="s">
        <v>339</v>
      </c>
      <c r="I111" s="67">
        <v>14715.8</v>
      </c>
      <c r="J111" s="66" t="s">
        <v>340</v>
      </c>
    </row>
    <row r="112" spans="2:10" s="1" customFormat="1" ht="18" x14ac:dyDescent="0.4">
      <c r="B112" s="68" t="s">
        <v>443</v>
      </c>
      <c r="C112" s="100" t="s">
        <v>951</v>
      </c>
      <c r="D112" s="100" t="s">
        <v>952</v>
      </c>
      <c r="E112" s="68" t="s">
        <v>343</v>
      </c>
      <c r="F112" s="68" t="s">
        <v>338</v>
      </c>
      <c r="G112" s="68">
        <v>40</v>
      </c>
      <c r="H112" s="66" t="s">
        <v>339</v>
      </c>
      <c r="I112" s="67">
        <v>22134.6</v>
      </c>
      <c r="J112" s="66" t="s">
        <v>340</v>
      </c>
    </row>
    <row r="113" spans="2:10" s="1" customFormat="1" ht="18" x14ac:dyDescent="0.4">
      <c r="B113" s="64" t="s">
        <v>444</v>
      </c>
      <c r="C113" s="100" t="s">
        <v>951</v>
      </c>
      <c r="D113" s="100" t="s">
        <v>952</v>
      </c>
      <c r="E113" s="65" t="s">
        <v>337</v>
      </c>
      <c r="F113" s="66" t="s">
        <v>338</v>
      </c>
      <c r="G113" s="66">
        <v>40</v>
      </c>
      <c r="H113" s="66" t="s">
        <v>339</v>
      </c>
      <c r="I113" s="67">
        <v>10593.4</v>
      </c>
      <c r="J113" s="66" t="s">
        <v>340</v>
      </c>
    </row>
    <row r="114" spans="2:10" s="1" customFormat="1" ht="18" x14ac:dyDescent="0.4">
      <c r="B114" s="68" t="s">
        <v>445</v>
      </c>
      <c r="C114" s="100" t="s">
        <v>951</v>
      </c>
      <c r="D114" s="100" t="s">
        <v>952</v>
      </c>
      <c r="E114" s="68" t="s">
        <v>345</v>
      </c>
      <c r="F114" s="68" t="s">
        <v>338</v>
      </c>
      <c r="G114" s="68">
        <v>40</v>
      </c>
      <c r="H114" s="66" t="s">
        <v>339</v>
      </c>
      <c r="I114" s="67">
        <v>9146</v>
      </c>
      <c r="J114" s="66" t="s">
        <v>340</v>
      </c>
    </row>
    <row r="115" spans="2:10" s="1" customFormat="1" ht="18" x14ac:dyDescent="0.4">
      <c r="B115" s="64" t="s">
        <v>446</v>
      </c>
      <c r="C115" s="100" t="s">
        <v>951</v>
      </c>
      <c r="D115" s="100" t="s">
        <v>952</v>
      </c>
      <c r="E115" s="65" t="s">
        <v>345</v>
      </c>
      <c r="F115" s="66" t="s">
        <v>338</v>
      </c>
      <c r="G115" s="66">
        <v>35</v>
      </c>
      <c r="H115" s="66" t="s">
        <v>339</v>
      </c>
      <c r="I115" s="67">
        <v>8261</v>
      </c>
      <c r="J115" s="66" t="s">
        <v>340</v>
      </c>
    </row>
    <row r="116" spans="2:10" s="1" customFormat="1" ht="18" x14ac:dyDescent="0.4">
      <c r="B116" s="64" t="s">
        <v>447</v>
      </c>
      <c r="C116" s="100" t="s">
        <v>951</v>
      </c>
      <c r="D116" s="100" t="s">
        <v>952</v>
      </c>
      <c r="E116" s="65" t="s">
        <v>345</v>
      </c>
      <c r="F116" s="66" t="s">
        <v>338</v>
      </c>
      <c r="G116" s="66">
        <v>40</v>
      </c>
      <c r="H116" s="66" t="s">
        <v>339</v>
      </c>
      <c r="I116" s="67">
        <v>21235.599999999999</v>
      </c>
      <c r="J116" s="66" t="s">
        <v>340</v>
      </c>
    </row>
    <row r="117" spans="2:10" s="1" customFormat="1" ht="18" x14ac:dyDescent="0.4">
      <c r="B117" s="68" t="s">
        <v>448</v>
      </c>
      <c r="C117" s="100" t="s">
        <v>951</v>
      </c>
      <c r="D117" s="100" t="s">
        <v>952</v>
      </c>
      <c r="E117" s="68" t="s">
        <v>345</v>
      </c>
      <c r="F117" s="68" t="s">
        <v>338</v>
      </c>
      <c r="G117" s="68">
        <v>40</v>
      </c>
      <c r="H117" s="66" t="s">
        <v>339</v>
      </c>
      <c r="I117" s="67">
        <v>10345.6</v>
      </c>
      <c r="J117" s="66" t="s">
        <v>340</v>
      </c>
    </row>
    <row r="118" spans="2:10" s="1" customFormat="1" ht="18" x14ac:dyDescent="0.4">
      <c r="B118" s="68" t="s">
        <v>449</v>
      </c>
      <c r="C118" s="100" t="s">
        <v>951</v>
      </c>
      <c r="D118" s="100" t="s">
        <v>952</v>
      </c>
      <c r="E118" s="68" t="s">
        <v>345</v>
      </c>
      <c r="F118" s="68" t="s">
        <v>338</v>
      </c>
      <c r="G118" s="68">
        <v>40</v>
      </c>
      <c r="H118" s="66" t="s">
        <v>339</v>
      </c>
      <c r="I118" s="67">
        <v>8038.4</v>
      </c>
      <c r="J118" s="66" t="s">
        <v>340</v>
      </c>
    </row>
    <row r="119" spans="2:10" s="1" customFormat="1" ht="18" x14ac:dyDescent="0.4">
      <c r="B119" s="68" t="s">
        <v>450</v>
      </c>
      <c r="C119" s="100" t="s">
        <v>951</v>
      </c>
      <c r="D119" s="100" t="s">
        <v>952</v>
      </c>
      <c r="E119" s="68" t="s">
        <v>345</v>
      </c>
      <c r="F119" s="68" t="s">
        <v>338</v>
      </c>
      <c r="G119" s="68">
        <v>40</v>
      </c>
      <c r="H119" s="66" t="s">
        <v>339</v>
      </c>
      <c r="I119" s="67">
        <v>8261</v>
      </c>
      <c r="J119" s="66" t="s">
        <v>340</v>
      </c>
    </row>
    <row r="120" spans="2:10" s="1" customFormat="1" ht="18" x14ac:dyDescent="0.4">
      <c r="B120" s="64" t="s">
        <v>451</v>
      </c>
      <c r="C120" s="100" t="s">
        <v>951</v>
      </c>
      <c r="D120" s="100" t="s">
        <v>952</v>
      </c>
      <c r="E120" s="65" t="s">
        <v>337</v>
      </c>
      <c r="F120" s="66" t="s">
        <v>338</v>
      </c>
      <c r="G120" s="66">
        <v>40</v>
      </c>
      <c r="H120" s="66" t="s">
        <v>339</v>
      </c>
      <c r="I120" s="67">
        <v>8648.2000000000007</v>
      </c>
      <c r="J120" s="66" t="s">
        <v>340</v>
      </c>
    </row>
    <row r="121" spans="2:10" s="1" customFormat="1" ht="18" x14ac:dyDescent="0.4">
      <c r="B121" s="64" t="s">
        <v>452</v>
      </c>
      <c r="C121" s="100" t="s">
        <v>951</v>
      </c>
      <c r="D121" s="100" t="s">
        <v>952</v>
      </c>
      <c r="E121" s="65" t="s">
        <v>337</v>
      </c>
      <c r="F121" s="66" t="s">
        <v>338</v>
      </c>
      <c r="G121" s="66">
        <v>40</v>
      </c>
      <c r="H121" s="66" t="s">
        <v>339</v>
      </c>
      <c r="I121" s="67">
        <v>21117</v>
      </c>
      <c r="J121" s="66" t="s">
        <v>340</v>
      </c>
    </row>
    <row r="122" spans="2:10" s="1" customFormat="1" ht="18" x14ac:dyDescent="0.4">
      <c r="B122" s="68" t="s">
        <v>453</v>
      </c>
      <c r="C122" s="100" t="s">
        <v>951</v>
      </c>
      <c r="D122" s="100" t="s">
        <v>952</v>
      </c>
      <c r="E122" s="68" t="s">
        <v>345</v>
      </c>
      <c r="F122" s="68" t="s">
        <v>338</v>
      </c>
      <c r="G122" s="68">
        <v>40</v>
      </c>
      <c r="H122" s="66" t="s">
        <v>339</v>
      </c>
      <c r="I122" s="67">
        <v>8120.8</v>
      </c>
      <c r="J122" s="66" t="s">
        <v>340</v>
      </c>
    </row>
    <row r="123" spans="2:10" s="1" customFormat="1" ht="18" x14ac:dyDescent="0.4">
      <c r="B123" s="64" t="s">
        <v>454</v>
      </c>
      <c r="C123" s="100" t="s">
        <v>951</v>
      </c>
      <c r="D123" s="100" t="s">
        <v>952</v>
      </c>
      <c r="E123" s="65" t="s">
        <v>345</v>
      </c>
      <c r="F123" s="66" t="s">
        <v>338</v>
      </c>
      <c r="G123" s="66">
        <v>40</v>
      </c>
      <c r="H123" s="66" t="s">
        <v>339</v>
      </c>
      <c r="I123" s="67">
        <v>10726.4</v>
      </c>
      <c r="J123" s="66" t="s">
        <v>340</v>
      </c>
    </row>
    <row r="124" spans="2:10" s="1" customFormat="1" ht="18" x14ac:dyDescent="0.4">
      <c r="B124" s="64" t="s">
        <v>455</v>
      </c>
      <c r="C124" s="100" t="s">
        <v>951</v>
      </c>
      <c r="D124" s="100" t="s">
        <v>952</v>
      </c>
      <c r="E124" s="65" t="s">
        <v>357</v>
      </c>
      <c r="F124" s="66" t="s">
        <v>338</v>
      </c>
      <c r="G124" s="66">
        <v>40</v>
      </c>
      <c r="H124" s="66" t="s">
        <v>339</v>
      </c>
      <c r="I124" s="67">
        <v>10726.4</v>
      </c>
      <c r="J124" s="66" t="s">
        <v>340</v>
      </c>
    </row>
    <row r="125" spans="2:10" s="1" customFormat="1" ht="18" x14ac:dyDescent="0.4">
      <c r="B125" s="68" t="s">
        <v>456</v>
      </c>
      <c r="C125" s="100" t="s">
        <v>951</v>
      </c>
      <c r="D125" s="100" t="s">
        <v>952</v>
      </c>
      <c r="E125" s="68" t="s">
        <v>345</v>
      </c>
      <c r="F125" s="68" t="s">
        <v>338</v>
      </c>
      <c r="G125" s="68">
        <v>40</v>
      </c>
      <c r="H125" s="66" t="s">
        <v>339</v>
      </c>
      <c r="I125" s="67">
        <v>8131.6</v>
      </c>
      <c r="J125" s="66" t="s">
        <v>340</v>
      </c>
    </row>
    <row r="126" spans="2:10" s="1" customFormat="1" ht="18" x14ac:dyDescent="0.4">
      <c r="B126" s="68" t="s">
        <v>457</v>
      </c>
      <c r="C126" s="100" t="s">
        <v>951</v>
      </c>
      <c r="D126" s="100" t="s">
        <v>952</v>
      </c>
      <c r="E126" s="68" t="s">
        <v>345</v>
      </c>
      <c r="F126" s="68" t="s">
        <v>338</v>
      </c>
      <c r="G126" s="68">
        <v>40</v>
      </c>
      <c r="H126" s="66" t="s">
        <v>339</v>
      </c>
      <c r="I126" s="67">
        <v>5685.4</v>
      </c>
      <c r="J126" s="66" t="s">
        <v>340</v>
      </c>
    </row>
    <row r="127" spans="2:10" s="1" customFormat="1" ht="18" x14ac:dyDescent="0.4">
      <c r="B127" s="68" t="s">
        <v>458</v>
      </c>
      <c r="C127" s="100" t="s">
        <v>951</v>
      </c>
      <c r="D127" s="100" t="s">
        <v>952</v>
      </c>
      <c r="E127" s="68" t="s">
        <v>345</v>
      </c>
      <c r="F127" s="68" t="s">
        <v>338</v>
      </c>
      <c r="G127" s="68">
        <v>40</v>
      </c>
      <c r="H127" s="66" t="s">
        <v>339</v>
      </c>
      <c r="I127" s="67">
        <v>10647.2</v>
      </c>
      <c r="J127" s="66" t="s">
        <v>340</v>
      </c>
    </row>
    <row r="128" spans="2:10" s="1" customFormat="1" ht="18" x14ac:dyDescent="0.4">
      <c r="B128" s="68" t="s">
        <v>459</v>
      </c>
      <c r="C128" s="100" t="s">
        <v>951</v>
      </c>
      <c r="D128" s="100" t="s">
        <v>952</v>
      </c>
      <c r="E128" s="68" t="s">
        <v>345</v>
      </c>
      <c r="F128" s="68" t="s">
        <v>338</v>
      </c>
      <c r="G128" s="68">
        <v>40</v>
      </c>
      <c r="H128" s="66" t="s">
        <v>339</v>
      </c>
      <c r="I128" s="67">
        <v>15955.6</v>
      </c>
      <c r="J128" s="66" t="s">
        <v>340</v>
      </c>
    </row>
    <row r="129" spans="2:10" s="1" customFormat="1" ht="18" x14ac:dyDescent="0.4">
      <c r="B129" s="68" t="s">
        <v>460</v>
      </c>
      <c r="C129" s="100" t="s">
        <v>951</v>
      </c>
      <c r="D129" s="100" t="s">
        <v>952</v>
      </c>
      <c r="E129" s="68" t="s">
        <v>343</v>
      </c>
      <c r="F129" s="68" t="s">
        <v>338</v>
      </c>
      <c r="G129" s="68">
        <v>40</v>
      </c>
      <c r="H129" s="66" t="s">
        <v>339</v>
      </c>
      <c r="I129" s="67">
        <v>9763.2000000000007</v>
      </c>
      <c r="J129" s="66" t="s">
        <v>340</v>
      </c>
    </row>
    <row r="130" spans="2:10" s="1" customFormat="1" ht="18" x14ac:dyDescent="0.4">
      <c r="B130" s="64" t="s">
        <v>461</v>
      </c>
      <c r="C130" s="100" t="s">
        <v>951</v>
      </c>
      <c r="D130" s="100" t="s">
        <v>952</v>
      </c>
      <c r="E130" s="65" t="s">
        <v>337</v>
      </c>
      <c r="F130" s="66" t="s">
        <v>338</v>
      </c>
      <c r="G130" s="66">
        <v>40</v>
      </c>
      <c r="H130" s="66" t="s">
        <v>339</v>
      </c>
      <c r="I130" s="67">
        <v>7525.4</v>
      </c>
      <c r="J130" s="66" t="s">
        <v>340</v>
      </c>
    </row>
    <row r="131" spans="2:10" s="1" customFormat="1" ht="18" x14ac:dyDescent="0.4">
      <c r="B131" s="68" t="s">
        <v>462</v>
      </c>
      <c r="C131" s="100" t="s">
        <v>951</v>
      </c>
      <c r="D131" s="100" t="s">
        <v>952</v>
      </c>
      <c r="E131" s="68" t="s">
        <v>343</v>
      </c>
      <c r="F131" s="68" t="s">
        <v>338</v>
      </c>
      <c r="G131" s="68">
        <v>40</v>
      </c>
      <c r="H131" s="66" t="s">
        <v>339</v>
      </c>
      <c r="I131" s="67">
        <v>12231.8</v>
      </c>
      <c r="J131" s="66" t="s">
        <v>340</v>
      </c>
    </row>
    <row r="132" spans="2:10" s="1" customFormat="1" ht="18" x14ac:dyDescent="0.4">
      <c r="B132" s="64" t="s">
        <v>463</v>
      </c>
      <c r="C132" s="100" t="s">
        <v>951</v>
      </c>
      <c r="D132" s="100" t="s">
        <v>952</v>
      </c>
      <c r="E132" s="65" t="s">
        <v>337</v>
      </c>
      <c r="F132" s="66" t="s">
        <v>338</v>
      </c>
      <c r="G132" s="66">
        <v>40</v>
      </c>
      <c r="H132" s="66" t="s">
        <v>339</v>
      </c>
      <c r="I132" s="67">
        <v>8400.4</v>
      </c>
      <c r="J132" s="66" t="s">
        <v>340</v>
      </c>
    </row>
    <row r="133" spans="2:10" s="1" customFormat="1" ht="18" x14ac:dyDescent="0.4">
      <c r="B133" s="68" t="s">
        <v>464</v>
      </c>
      <c r="C133" s="100" t="s">
        <v>951</v>
      </c>
      <c r="D133" s="100" t="s">
        <v>952</v>
      </c>
      <c r="E133" s="68" t="s">
        <v>345</v>
      </c>
      <c r="F133" s="68" t="s">
        <v>338</v>
      </c>
      <c r="G133" s="68">
        <v>40</v>
      </c>
      <c r="H133" s="66" t="s">
        <v>339</v>
      </c>
      <c r="I133" s="67">
        <v>11820.2</v>
      </c>
      <c r="J133" s="66" t="s">
        <v>340</v>
      </c>
    </row>
    <row r="134" spans="2:10" s="1" customFormat="1" ht="18" x14ac:dyDescent="0.4">
      <c r="B134" s="68" t="s">
        <v>465</v>
      </c>
      <c r="C134" s="100" t="s">
        <v>951</v>
      </c>
      <c r="D134" s="100" t="s">
        <v>952</v>
      </c>
      <c r="E134" s="68" t="s">
        <v>345</v>
      </c>
      <c r="F134" s="68" t="s">
        <v>338</v>
      </c>
      <c r="G134" s="68">
        <v>40</v>
      </c>
      <c r="H134" s="66" t="s">
        <v>339</v>
      </c>
      <c r="I134" s="67">
        <v>11914.6</v>
      </c>
      <c r="J134" s="66" t="s">
        <v>340</v>
      </c>
    </row>
    <row r="135" spans="2:10" s="1" customFormat="1" ht="18" x14ac:dyDescent="0.4">
      <c r="B135" s="68" t="s">
        <v>466</v>
      </c>
      <c r="C135" s="100" t="s">
        <v>951</v>
      </c>
      <c r="D135" s="100" t="s">
        <v>952</v>
      </c>
      <c r="E135" s="68" t="s">
        <v>345</v>
      </c>
      <c r="F135" s="68" t="s">
        <v>338</v>
      </c>
      <c r="G135" s="68">
        <v>40</v>
      </c>
      <c r="H135" s="66" t="s">
        <v>339</v>
      </c>
      <c r="I135" s="67">
        <v>11820.2</v>
      </c>
      <c r="J135" s="66" t="s">
        <v>340</v>
      </c>
    </row>
    <row r="136" spans="2:10" s="1" customFormat="1" ht="18" x14ac:dyDescent="0.4">
      <c r="B136" s="68" t="s">
        <v>467</v>
      </c>
      <c r="C136" s="100" t="s">
        <v>951</v>
      </c>
      <c r="D136" s="100" t="s">
        <v>952</v>
      </c>
      <c r="E136" s="68" t="s">
        <v>345</v>
      </c>
      <c r="F136" s="68" t="s">
        <v>338</v>
      </c>
      <c r="G136" s="68">
        <v>40</v>
      </c>
      <c r="H136" s="66" t="s">
        <v>339</v>
      </c>
      <c r="I136" s="67">
        <v>11481.2</v>
      </c>
      <c r="J136" s="66" t="s">
        <v>340</v>
      </c>
    </row>
    <row r="137" spans="2:10" s="1" customFormat="1" ht="18" x14ac:dyDescent="0.4">
      <c r="B137" s="68" t="s">
        <v>468</v>
      </c>
      <c r="C137" s="100" t="s">
        <v>951</v>
      </c>
      <c r="D137" s="100" t="s">
        <v>952</v>
      </c>
      <c r="E137" s="68" t="s">
        <v>345</v>
      </c>
      <c r="F137" s="68" t="s">
        <v>338</v>
      </c>
      <c r="G137" s="68">
        <v>40</v>
      </c>
      <c r="H137" s="66" t="s">
        <v>339</v>
      </c>
      <c r="I137" s="67">
        <v>10496.6</v>
      </c>
      <c r="J137" s="66" t="s">
        <v>340</v>
      </c>
    </row>
    <row r="138" spans="2:10" s="1" customFormat="1" ht="18" x14ac:dyDescent="0.4">
      <c r="B138" s="68" t="s">
        <v>469</v>
      </c>
      <c r="C138" s="100" t="s">
        <v>951</v>
      </c>
      <c r="D138" s="100" t="s">
        <v>952</v>
      </c>
      <c r="E138" s="68" t="s">
        <v>345</v>
      </c>
      <c r="F138" s="68" t="s">
        <v>338</v>
      </c>
      <c r="G138" s="68">
        <v>40</v>
      </c>
      <c r="H138" s="66" t="s">
        <v>339</v>
      </c>
      <c r="I138" s="67">
        <v>12865.4</v>
      </c>
      <c r="J138" s="66" t="s">
        <v>340</v>
      </c>
    </row>
    <row r="139" spans="2:10" s="1" customFormat="1" ht="18" x14ac:dyDescent="0.4">
      <c r="B139" s="64" t="s">
        <v>470</v>
      </c>
      <c r="C139" s="100" t="s">
        <v>951</v>
      </c>
      <c r="D139" s="100" t="s">
        <v>952</v>
      </c>
      <c r="E139" s="65" t="s">
        <v>345</v>
      </c>
      <c r="F139" s="66" t="s">
        <v>338</v>
      </c>
      <c r="G139" s="66">
        <v>35</v>
      </c>
      <c r="H139" s="66" t="s">
        <v>339</v>
      </c>
      <c r="I139" s="67">
        <v>8882.4</v>
      </c>
      <c r="J139" s="66" t="s">
        <v>340</v>
      </c>
    </row>
    <row r="140" spans="2:10" s="1" customFormat="1" ht="18" x14ac:dyDescent="0.4">
      <c r="B140" s="68" t="s">
        <v>471</v>
      </c>
      <c r="C140" s="100" t="s">
        <v>951</v>
      </c>
      <c r="D140" s="100" t="s">
        <v>952</v>
      </c>
      <c r="E140" s="68" t="s">
        <v>345</v>
      </c>
      <c r="F140" s="68" t="s">
        <v>338</v>
      </c>
      <c r="G140" s="68">
        <v>40</v>
      </c>
      <c r="H140" s="66" t="s">
        <v>339</v>
      </c>
      <c r="I140" s="67">
        <v>10259.200000000001</v>
      </c>
      <c r="J140" s="66" t="s">
        <v>340</v>
      </c>
    </row>
    <row r="141" spans="2:10" s="1" customFormat="1" ht="18" x14ac:dyDescent="0.4">
      <c r="B141" s="64" t="s">
        <v>472</v>
      </c>
      <c r="C141" s="100" t="s">
        <v>951</v>
      </c>
      <c r="D141" s="100" t="s">
        <v>952</v>
      </c>
      <c r="E141" s="65" t="s">
        <v>337</v>
      </c>
      <c r="F141" s="66" t="s">
        <v>338</v>
      </c>
      <c r="G141" s="66">
        <v>40</v>
      </c>
      <c r="H141" s="66" t="s">
        <v>339</v>
      </c>
      <c r="I141" s="67">
        <v>8272.4</v>
      </c>
      <c r="J141" s="66" t="s">
        <v>340</v>
      </c>
    </row>
    <row r="142" spans="2:10" s="1" customFormat="1" ht="18" x14ac:dyDescent="0.4">
      <c r="B142" s="64" t="s">
        <v>473</v>
      </c>
      <c r="C142" s="100" t="s">
        <v>951</v>
      </c>
      <c r="D142" s="100" t="s">
        <v>952</v>
      </c>
      <c r="E142" s="65" t="s">
        <v>337</v>
      </c>
      <c r="F142" s="66" t="s">
        <v>338</v>
      </c>
      <c r="G142" s="66">
        <v>40</v>
      </c>
      <c r="H142" s="66" t="s">
        <v>339</v>
      </c>
      <c r="I142" s="67">
        <v>21375.8</v>
      </c>
      <c r="J142" s="66" t="s">
        <v>340</v>
      </c>
    </row>
    <row r="143" spans="2:10" s="1" customFormat="1" ht="18" x14ac:dyDescent="0.4">
      <c r="B143" s="64" t="s">
        <v>474</v>
      </c>
      <c r="C143" s="100" t="s">
        <v>951</v>
      </c>
      <c r="D143" s="100" t="s">
        <v>952</v>
      </c>
      <c r="E143" s="65" t="s">
        <v>343</v>
      </c>
      <c r="F143" s="66" t="s">
        <v>338</v>
      </c>
      <c r="G143" s="66">
        <v>40</v>
      </c>
      <c r="H143" s="66" t="s">
        <v>339</v>
      </c>
      <c r="I143" s="67">
        <v>12142.8</v>
      </c>
      <c r="J143" s="66" t="s">
        <v>340</v>
      </c>
    </row>
    <row r="144" spans="2:10" s="1" customFormat="1" ht="18" x14ac:dyDescent="0.4">
      <c r="B144" s="68" t="s">
        <v>475</v>
      </c>
      <c r="C144" s="100" t="s">
        <v>951</v>
      </c>
      <c r="D144" s="100" t="s">
        <v>952</v>
      </c>
      <c r="E144" s="68" t="s">
        <v>345</v>
      </c>
      <c r="F144" s="68" t="s">
        <v>338</v>
      </c>
      <c r="G144" s="68">
        <v>40</v>
      </c>
      <c r="H144" s="66" t="s">
        <v>339</v>
      </c>
      <c r="I144" s="67">
        <v>10259</v>
      </c>
      <c r="J144" s="66" t="s">
        <v>340</v>
      </c>
    </row>
    <row r="145" spans="2:10" s="1" customFormat="1" ht="18" x14ac:dyDescent="0.4">
      <c r="B145" s="64" t="s">
        <v>476</v>
      </c>
      <c r="C145" s="100" t="s">
        <v>951</v>
      </c>
      <c r="D145" s="100" t="s">
        <v>952</v>
      </c>
      <c r="E145" s="65" t="s">
        <v>345</v>
      </c>
      <c r="F145" s="66" t="s">
        <v>338</v>
      </c>
      <c r="G145" s="66">
        <v>40</v>
      </c>
      <c r="H145" s="66" t="s">
        <v>339</v>
      </c>
      <c r="I145" s="67">
        <v>8742.2000000000007</v>
      </c>
      <c r="J145" s="66" t="s">
        <v>340</v>
      </c>
    </row>
    <row r="146" spans="2:10" s="1" customFormat="1" ht="18" x14ac:dyDescent="0.4">
      <c r="B146" s="68" t="s">
        <v>477</v>
      </c>
      <c r="C146" s="100" t="s">
        <v>951</v>
      </c>
      <c r="D146" s="100" t="s">
        <v>952</v>
      </c>
      <c r="E146" s="68" t="s">
        <v>345</v>
      </c>
      <c r="F146" s="68" t="s">
        <v>338</v>
      </c>
      <c r="G146" s="68">
        <v>40</v>
      </c>
      <c r="H146" s="66" t="s">
        <v>339</v>
      </c>
      <c r="I146" s="67">
        <v>12165.6</v>
      </c>
      <c r="J146" s="66" t="s">
        <v>340</v>
      </c>
    </row>
    <row r="147" spans="2:10" s="1" customFormat="1" ht="18" x14ac:dyDescent="0.4">
      <c r="B147" s="64" t="s">
        <v>478</v>
      </c>
      <c r="C147" s="100" t="s">
        <v>951</v>
      </c>
      <c r="D147" s="100" t="s">
        <v>952</v>
      </c>
      <c r="E147" s="65" t="s">
        <v>345</v>
      </c>
      <c r="F147" s="66" t="s">
        <v>338</v>
      </c>
      <c r="G147" s="66">
        <v>40</v>
      </c>
      <c r="H147" s="66" t="s">
        <v>339</v>
      </c>
      <c r="I147" s="67">
        <v>10726.4</v>
      </c>
      <c r="J147" s="66" t="s">
        <v>340</v>
      </c>
    </row>
    <row r="148" spans="2:10" s="1" customFormat="1" ht="18" x14ac:dyDescent="0.4">
      <c r="B148" s="68" t="s">
        <v>479</v>
      </c>
      <c r="C148" s="100" t="s">
        <v>951</v>
      </c>
      <c r="D148" s="100" t="s">
        <v>952</v>
      </c>
      <c r="E148" s="68" t="s">
        <v>345</v>
      </c>
      <c r="F148" s="68" t="s">
        <v>338</v>
      </c>
      <c r="G148" s="68">
        <v>40</v>
      </c>
      <c r="H148" s="66" t="s">
        <v>339</v>
      </c>
      <c r="I148" s="67">
        <v>11820</v>
      </c>
      <c r="J148" s="66" t="s">
        <v>340</v>
      </c>
    </row>
    <row r="149" spans="2:10" s="1" customFormat="1" ht="18" x14ac:dyDescent="0.4">
      <c r="B149" s="64" t="s">
        <v>480</v>
      </c>
      <c r="C149" s="100" t="s">
        <v>951</v>
      </c>
      <c r="D149" s="100" t="s">
        <v>952</v>
      </c>
      <c r="E149" s="65" t="s">
        <v>343</v>
      </c>
      <c r="F149" s="66" t="s">
        <v>338</v>
      </c>
      <c r="G149" s="66">
        <v>40</v>
      </c>
      <c r="H149" s="66" t="s">
        <v>339</v>
      </c>
      <c r="I149" s="67">
        <v>24054</v>
      </c>
      <c r="J149" s="66" t="s">
        <v>340</v>
      </c>
    </row>
    <row r="150" spans="2:10" s="1" customFormat="1" ht="18" x14ac:dyDescent="0.4">
      <c r="B150" s="68" t="s">
        <v>481</v>
      </c>
      <c r="C150" s="100" t="s">
        <v>951</v>
      </c>
      <c r="D150" s="100" t="s">
        <v>952</v>
      </c>
      <c r="E150" s="68" t="s">
        <v>345</v>
      </c>
      <c r="F150" s="68" t="s">
        <v>338</v>
      </c>
      <c r="G150" s="68">
        <v>40</v>
      </c>
      <c r="H150" s="66" t="s">
        <v>339</v>
      </c>
      <c r="I150" s="67">
        <v>11820.2</v>
      </c>
      <c r="J150" s="66" t="s">
        <v>340</v>
      </c>
    </row>
    <row r="151" spans="2:10" s="1" customFormat="1" ht="18" x14ac:dyDescent="0.4">
      <c r="B151" s="68" t="s">
        <v>482</v>
      </c>
      <c r="C151" s="100" t="s">
        <v>951</v>
      </c>
      <c r="D151" s="100" t="s">
        <v>952</v>
      </c>
      <c r="E151" s="68" t="s">
        <v>345</v>
      </c>
      <c r="F151" s="68" t="s">
        <v>338</v>
      </c>
      <c r="G151" s="68">
        <v>40</v>
      </c>
      <c r="H151" s="66" t="s">
        <v>339</v>
      </c>
      <c r="I151" s="67">
        <v>12057.6</v>
      </c>
      <c r="J151" s="66" t="s">
        <v>340</v>
      </c>
    </row>
    <row r="152" spans="2:10" s="1" customFormat="1" ht="18" x14ac:dyDescent="0.4">
      <c r="B152" s="68" t="s">
        <v>483</v>
      </c>
      <c r="C152" s="100" t="s">
        <v>951</v>
      </c>
      <c r="D152" s="100" t="s">
        <v>952</v>
      </c>
      <c r="E152" s="68" t="s">
        <v>345</v>
      </c>
      <c r="F152" s="68" t="s">
        <v>338</v>
      </c>
      <c r="G152" s="68">
        <v>40</v>
      </c>
      <c r="H152" s="66" t="s">
        <v>339</v>
      </c>
      <c r="I152" s="67">
        <v>11820</v>
      </c>
      <c r="J152" s="66" t="s">
        <v>340</v>
      </c>
    </row>
    <row r="153" spans="2:10" s="1" customFormat="1" ht="18" x14ac:dyDescent="0.4">
      <c r="B153" s="64" t="s">
        <v>484</v>
      </c>
      <c r="C153" s="100" t="s">
        <v>951</v>
      </c>
      <c r="D153" s="100" t="s">
        <v>952</v>
      </c>
      <c r="E153" s="65" t="s">
        <v>357</v>
      </c>
      <c r="F153" s="66" t="s">
        <v>338</v>
      </c>
      <c r="G153" s="66">
        <v>40</v>
      </c>
      <c r="H153" s="66" t="s">
        <v>339</v>
      </c>
      <c r="I153" s="67">
        <v>10913.6</v>
      </c>
      <c r="J153" s="66" t="s">
        <v>340</v>
      </c>
    </row>
    <row r="154" spans="2:10" s="1" customFormat="1" ht="18" x14ac:dyDescent="0.4">
      <c r="B154" s="68" t="s">
        <v>485</v>
      </c>
      <c r="C154" s="100" t="s">
        <v>951</v>
      </c>
      <c r="D154" s="100" t="s">
        <v>952</v>
      </c>
      <c r="E154" s="68" t="s">
        <v>345</v>
      </c>
      <c r="F154" s="68" t="s">
        <v>338</v>
      </c>
      <c r="G154" s="68">
        <v>40</v>
      </c>
      <c r="H154" s="66" t="s">
        <v>339</v>
      </c>
      <c r="I154" s="67">
        <v>11820.2</v>
      </c>
      <c r="J154" s="66" t="s">
        <v>340</v>
      </c>
    </row>
    <row r="155" spans="2:10" s="1" customFormat="1" ht="18" x14ac:dyDescent="0.4">
      <c r="B155" s="64" t="s">
        <v>486</v>
      </c>
      <c r="C155" s="100" t="s">
        <v>951</v>
      </c>
      <c r="D155" s="100" t="s">
        <v>952</v>
      </c>
      <c r="E155" s="65" t="s">
        <v>345</v>
      </c>
      <c r="F155" s="66" t="s">
        <v>338</v>
      </c>
      <c r="G155" s="66">
        <v>40</v>
      </c>
      <c r="H155" s="66" t="s">
        <v>339</v>
      </c>
      <c r="I155" s="67">
        <v>10726.4</v>
      </c>
      <c r="J155" s="66" t="s">
        <v>340</v>
      </c>
    </row>
    <row r="156" spans="2:10" s="1" customFormat="1" ht="18" x14ac:dyDescent="0.4">
      <c r="B156" s="68" t="s">
        <v>487</v>
      </c>
      <c r="C156" s="100" t="s">
        <v>951</v>
      </c>
      <c r="D156" s="100" t="s">
        <v>952</v>
      </c>
      <c r="E156" s="68" t="s">
        <v>343</v>
      </c>
      <c r="F156" s="68" t="s">
        <v>338</v>
      </c>
      <c r="G156" s="68">
        <v>40</v>
      </c>
      <c r="H156" s="66" t="s">
        <v>339</v>
      </c>
      <c r="I156" s="67">
        <v>22412.2</v>
      </c>
      <c r="J156" s="66" t="s">
        <v>340</v>
      </c>
    </row>
    <row r="157" spans="2:10" s="1" customFormat="1" ht="18" x14ac:dyDescent="0.4">
      <c r="B157" s="64" t="s">
        <v>488</v>
      </c>
      <c r="C157" s="100" t="s">
        <v>951</v>
      </c>
      <c r="D157" s="100" t="s">
        <v>952</v>
      </c>
      <c r="E157" s="65" t="s">
        <v>345</v>
      </c>
      <c r="F157" s="66" t="s">
        <v>338</v>
      </c>
      <c r="G157" s="66">
        <v>35</v>
      </c>
      <c r="H157" s="66" t="s">
        <v>339</v>
      </c>
      <c r="I157" s="67">
        <v>6354.6</v>
      </c>
      <c r="J157" s="66" t="s">
        <v>340</v>
      </c>
    </row>
    <row r="158" spans="2:10" s="1" customFormat="1" ht="18" x14ac:dyDescent="0.4">
      <c r="B158" s="64" t="s">
        <v>489</v>
      </c>
      <c r="C158" s="100" t="s">
        <v>951</v>
      </c>
      <c r="D158" s="100" t="s">
        <v>952</v>
      </c>
      <c r="E158" s="65" t="s">
        <v>337</v>
      </c>
      <c r="F158" s="66" t="s">
        <v>338</v>
      </c>
      <c r="G158" s="66">
        <v>40</v>
      </c>
      <c r="H158" s="66" t="s">
        <v>339</v>
      </c>
      <c r="I158" s="67">
        <v>17064.599999999999</v>
      </c>
      <c r="J158" s="66" t="s">
        <v>340</v>
      </c>
    </row>
    <row r="159" spans="2:10" s="1" customFormat="1" ht="18" x14ac:dyDescent="0.4">
      <c r="B159" s="68" t="s">
        <v>490</v>
      </c>
      <c r="C159" s="100" t="s">
        <v>951</v>
      </c>
      <c r="D159" s="100" t="s">
        <v>952</v>
      </c>
      <c r="E159" s="68" t="s">
        <v>345</v>
      </c>
      <c r="F159" s="68" t="s">
        <v>338</v>
      </c>
      <c r="G159" s="68">
        <v>40</v>
      </c>
      <c r="H159" s="66" t="s">
        <v>339</v>
      </c>
      <c r="I159" s="67">
        <v>21375.8</v>
      </c>
      <c r="J159" s="66" t="s">
        <v>340</v>
      </c>
    </row>
    <row r="160" spans="2:10" s="1" customFormat="1" ht="18" x14ac:dyDescent="0.4">
      <c r="B160" s="64" t="s">
        <v>491</v>
      </c>
      <c r="C160" s="100" t="s">
        <v>951</v>
      </c>
      <c r="D160" s="100" t="s">
        <v>952</v>
      </c>
      <c r="E160" s="65" t="s">
        <v>337</v>
      </c>
      <c r="F160" s="66" t="s">
        <v>338</v>
      </c>
      <c r="G160" s="66">
        <v>40</v>
      </c>
      <c r="H160" s="66" t="s">
        <v>339</v>
      </c>
      <c r="I160" s="67">
        <v>10895.2</v>
      </c>
      <c r="J160" s="66" t="s">
        <v>340</v>
      </c>
    </row>
    <row r="161" spans="2:10" s="1" customFormat="1" ht="18" x14ac:dyDescent="0.4">
      <c r="B161" s="68" t="s">
        <v>492</v>
      </c>
      <c r="C161" s="100" t="s">
        <v>951</v>
      </c>
      <c r="D161" s="100" t="s">
        <v>952</v>
      </c>
      <c r="E161" s="68" t="s">
        <v>345</v>
      </c>
      <c r="F161" s="68" t="s">
        <v>338</v>
      </c>
      <c r="G161" s="68">
        <v>40</v>
      </c>
      <c r="H161" s="66" t="s">
        <v>339</v>
      </c>
      <c r="I161" s="67">
        <v>8882.4</v>
      </c>
      <c r="J161" s="66" t="s">
        <v>340</v>
      </c>
    </row>
    <row r="162" spans="2:10" s="1" customFormat="1" ht="18" x14ac:dyDescent="0.4">
      <c r="B162" s="68" t="s">
        <v>493</v>
      </c>
      <c r="C162" s="100" t="s">
        <v>951</v>
      </c>
      <c r="D162" s="100" t="s">
        <v>952</v>
      </c>
      <c r="E162" s="68" t="s">
        <v>345</v>
      </c>
      <c r="F162" s="68" t="s">
        <v>338</v>
      </c>
      <c r="G162" s="68">
        <v>40</v>
      </c>
      <c r="H162" s="66" t="s">
        <v>339</v>
      </c>
      <c r="I162" s="67">
        <v>21375.8</v>
      </c>
      <c r="J162" s="66" t="s">
        <v>340</v>
      </c>
    </row>
    <row r="163" spans="2:10" s="1" customFormat="1" ht="18" x14ac:dyDescent="0.4">
      <c r="B163" s="68" t="s">
        <v>494</v>
      </c>
      <c r="C163" s="100" t="s">
        <v>951</v>
      </c>
      <c r="D163" s="100" t="s">
        <v>952</v>
      </c>
      <c r="E163" s="68" t="s">
        <v>345</v>
      </c>
      <c r="F163" s="68" t="s">
        <v>338</v>
      </c>
      <c r="G163" s="68">
        <v>40</v>
      </c>
      <c r="H163" s="66" t="s">
        <v>339</v>
      </c>
      <c r="I163" s="67">
        <v>8131.4</v>
      </c>
      <c r="J163" s="66" t="s">
        <v>340</v>
      </c>
    </row>
    <row r="164" spans="2:10" s="1" customFormat="1" ht="18" x14ac:dyDescent="0.4">
      <c r="B164" s="64" t="s">
        <v>495</v>
      </c>
      <c r="C164" s="100" t="s">
        <v>951</v>
      </c>
      <c r="D164" s="100" t="s">
        <v>952</v>
      </c>
      <c r="E164" s="65" t="s">
        <v>337</v>
      </c>
      <c r="F164" s="66" t="s">
        <v>338</v>
      </c>
      <c r="G164" s="66">
        <v>40</v>
      </c>
      <c r="H164" s="66" t="s">
        <v>339</v>
      </c>
      <c r="I164" s="67">
        <v>10767.6</v>
      </c>
      <c r="J164" s="66" t="s">
        <v>340</v>
      </c>
    </row>
    <row r="165" spans="2:10" s="1" customFormat="1" ht="18" x14ac:dyDescent="0.4">
      <c r="B165" s="64" t="s">
        <v>496</v>
      </c>
      <c r="C165" s="100" t="s">
        <v>951</v>
      </c>
      <c r="D165" s="100" t="s">
        <v>952</v>
      </c>
      <c r="E165" s="65" t="s">
        <v>345</v>
      </c>
      <c r="F165" s="66" t="s">
        <v>338</v>
      </c>
      <c r="G165" s="66">
        <v>40</v>
      </c>
      <c r="H165" s="66" t="s">
        <v>339</v>
      </c>
      <c r="I165" s="67">
        <v>10773.2</v>
      </c>
      <c r="J165" s="66" t="s">
        <v>340</v>
      </c>
    </row>
    <row r="166" spans="2:10" s="1" customFormat="1" ht="18" x14ac:dyDescent="0.4">
      <c r="B166" s="68" t="s">
        <v>497</v>
      </c>
      <c r="C166" s="100" t="s">
        <v>951</v>
      </c>
      <c r="D166" s="100" t="s">
        <v>952</v>
      </c>
      <c r="E166" s="68" t="s">
        <v>345</v>
      </c>
      <c r="F166" s="68" t="s">
        <v>338</v>
      </c>
      <c r="G166" s="68">
        <v>40</v>
      </c>
      <c r="H166" s="66" t="s">
        <v>339</v>
      </c>
      <c r="I166" s="67">
        <v>9144.2000000000007</v>
      </c>
      <c r="J166" s="66" t="s">
        <v>340</v>
      </c>
    </row>
    <row r="167" spans="2:10" s="1" customFormat="1" ht="18" x14ac:dyDescent="0.4">
      <c r="B167" s="68" t="s">
        <v>498</v>
      </c>
      <c r="C167" s="100" t="s">
        <v>951</v>
      </c>
      <c r="D167" s="100" t="s">
        <v>952</v>
      </c>
      <c r="E167" s="68" t="s">
        <v>345</v>
      </c>
      <c r="F167" s="68" t="s">
        <v>338</v>
      </c>
      <c r="G167" s="68">
        <v>40</v>
      </c>
      <c r="H167" s="66" t="s">
        <v>339</v>
      </c>
      <c r="I167" s="67">
        <v>16375.6</v>
      </c>
      <c r="J167" s="66" t="s">
        <v>340</v>
      </c>
    </row>
    <row r="168" spans="2:10" s="1" customFormat="1" ht="18" x14ac:dyDescent="0.4">
      <c r="B168" s="64" t="s">
        <v>499</v>
      </c>
      <c r="C168" s="100" t="s">
        <v>951</v>
      </c>
      <c r="D168" s="100" t="s">
        <v>952</v>
      </c>
      <c r="E168" s="65" t="s">
        <v>343</v>
      </c>
      <c r="F168" s="66" t="s">
        <v>338</v>
      </c>
      <c r="G168" s="66">
        <v>40</v>
      </c>
      <c r="H168" s="66" t="s">
        <v>339</v>
      </c>
      <c r="I168" s="67">
        <v>15274.6</v>
      </c>
      <c r="J168" s="66" t="s">
        <v>340</v>
      </c>
    </row>
    <row r="169" spans="2:10" s="1" customFormat="1" ht="18" x14ac:dyDescent="0.4">
      <c r="B169" s="68" t="s">
        <v>500</v>
      </c>
      <c r="C169" s="100" t="s">
        <v>951</v>
      </c>
      <c r="D169" s="100" t="s">
        <v>952</v>
      </c>
      <c r="E169" s="65" t="s">
        <v>345</v>
      </c>
      <c r="F169" s="66" t="s">
        <v>338</v>
      </c>
      <c r="G169" s="66">
        <v>40</v>
      </c>
      <c r="H169" s="66" t="s">
        <v>339</v>
      </c>
      <c r="I169" s="67">
        <v>11928.2</v>
      </c>
      <c r="J169" s="66" t="s">
        <v>340</v>
      </c>
    </row>
    <row r="170" spans="2:10" s="1" customFormat="1" ht="18" x14ac:dyDescent="0.4">
      <c r="B170" s="68" t="s">
        <v>501</v>
      </c>
      <c r="C170" s="100" t="s">
        <v>951</v>
      </c>
      <c r="D170" s="100" t="s">
        <v>952</v>
      </c>
      <c r="E170" s="68" t="s">
        <v>345</v>
      </c>
      <c r="F170" s="68" t="s">
        <v>338</v>
      </c>
      <c r="G170" s="68">
        <v>40</v>
      </c>
      <c r="H170" s="66" t="s">
        <v>339</v>
      </c>
      <c r="I170" s="67">
        <v>11809.2</v>
      </c>
      <c r="J170" s="66" t="s">
        <v>340</v>
      </c>
    </row>
    <row r="171" spans="2:10" s="1" customFormat="1" ht="18" x14ac:dyDescent="0.4">
      <c r="B171" s="64" t="s">
        <v>502</v>
      </c>
      <c r="C171" s="100" t="s">
        <v>951</v>
      </c>
      <c r="D171" s="100" t="s">
        <v>952</v>
      </c>
      <c r="E171" s="65" t="s">
        <v>337</v>
      </c>
      <c r="F171" s="66" t="s">
        <v>338</v>
      </c>
      <c r="G171" s="66">
        <v>40</v>
      </c>
      <c r="H171" s="66" t="s">
        <v>339</v>
      </c>
      <c r="I171" s="67">
        <v>10340.6</v>
      </c>
      <c r="J171" s="66" t="s">
        <v>340</v>
      </c>
    </row>
    <row r="172" spans="2:10" s="1" customFormat="1" ht="18" x14ac:dyDescent="0.4">
      <c r="B172" s="68" t="s">
        <v>503</v>
      </c>
      <c r="C172" s="100" t="s">
        <v>951</v>
      </c>
      <c r="D172" s="100" t="s">
        <v>952</v>
      </c>
      <c r="E172" s="68" t="s">
        <v>343</v>
      </c>
      <c r="F172" s="68" t="s">
        <v>338</v>
      </c>
      <c r="G172" s="68">
        <v>40</v>
      </c>
      <c r="H172" s="66" t="s">
        <v>339</v>
      </c>
      <c r="I172" s="67">
        <v>11812.8</v>
      </c>
      <c r="J172" s="66" t="s">
        <v>340</v>
      </c>
    </row>
    <row r="173" spans="2:10" s="1" customFormat="1" ht="18" x14ac:dyDescent="0.4">
      <c r="B173" s="68" t="s">
        <v>504</v>
      </c>
      <c r="C173" s="100" t="s">
        <v>951</v>
      </c>
      <c r="D173" s="100" t="s">
        <v>952</v>
      </c>
      <c r="E173" s="68" t="s">
        <v>345</v>
      </c>
      <c r="F173" s="68" t="s">
        <v>338</v>
      </c>
      <c r="G173" s="68">
        <v>40</v>
      </c>
      <c r="H173" s="66" t="s">
        <v>339</v>
      </c>
      <c r="I173" s="67">
        <v>11241.2</v>
      </c>
      <c r="J173" s="66" t="s">
        <v>340</v>
      </c>
    </row>
    <row r="174" spans="2:10" s="1" customFormat="1" ht="18" x14ac:dyDescent="0.4">
      <c r="B174" s="68" t="s">
        <v>505</v>
      </c>
      <c r="C174" s="100" t="s">
        <v>951</v>
      </c>
      <c r="D174" s="100" t="s">
        <v>952</v>
      </c>
      <c r="E174" s="65" t="s">
        <v>345</v>
      </c>
      <c r="F174" s="66" t="s">
        <v>338</v>
      </c>
      <c r="G174" s="66">
        <v>40</v>
      </c>
      <c r="H174" s="66" t="s">
        <v>339</v>
      </c>
      <c r="I174" s="67">
        <v>11820.2</v>
      </c>
      <c r="J174" s="66" t="s">
        <v>340</v>
      </c>
    </row>
    <row r="175" spans="2:10" s="1" customFormat="1" ht="18" x14ac:dyDescent="0.4">
      <c r="B175" s="68" t="s">
        <v>506</v>
      </c>
      <c r="C175" s="100" t="s">
        <v>951</v>
      </c>
      <c r="D175" s="100" t="s">
        <v>952</v>
      </c>
      <c r="E175" s="65" t="s">
        <v>345</v>
      </c>
      <c r="F175" s="66" t="s">
        <v>338</v>
      </c>
      <c r="G175" s="66">
        <v>40</v>
      </c>
      <c r="H175" s="66" t="s">
        <v>339</v>
      </c>
      <c r="I175" s="67">
        <v>11820</v>
      </c>
      <c r="J175" s="66" t="s">
        <v>340</v>
      </c>
    </row>
    <row r="176" spans="2:10" s="1" customFormat="1" ht="18" x14ac:dyDescent="0.4">
      <c r="B176" s="64" t="s">
        <v>507</v>
      </c>
      <c r="C176" s="100" t="s">
        <v>951</v>
      </c>
      <c r="D176" s="100" t="s">
        <v>952</v>
      </c>
      <c r="E176" s="65" t="s">
        <v>337</v>
      </c>
      <c r="F176" s="66" t="s">
        <v>338</v>
      </c>
      <c r="G176" s="66">
        <v>40</v>
      </c>
      <c r="H176" s="66" t="s">
        <v>339</v>
      </c>
      <c r="I176" s="67">
        <v>21227.200000000001</v>
      </c>
      <c r="J176" s="66" t="s">
        <v>340</v>
      </c>
    </row>
    <row r="177" spans="2:10" s="1" customFormat="1" ht="18" x14ac:dyDescent="0.4">
      <c r="B177" s="68" t="s">
        <v>508</v>
      </c>
      <c r="C177" s="100" t="s">
        <v>951</v>
      </c>
      <c r="D177" s="100" t="s">
        <v>952</v>
      </c>
      <c r="E177" s="68" t="s">
        <v>345</v>
      </c>
      <c r="F177" s="68" t="s">
        <v>338</v>
      </c>
      <c r="G177" s="68">
        <v>40</v>
      </c>
      <c r="H177" s="66" t="s">
        <v>339</v>
      </c>
      <c r="I177" s="67">
        <v>9235</v>
      </c>
      <c r="J177" s="66" t="s">
        <v>340</v>
      </c>
    </row>
    <row r="178" spans="2:10" s="1" customFormat="1" ht="18" x14ac:dyDescent="0.4">
      <c r="B178" s="68" t="s">
        <v>509</v>
      </c>
      <c r="C178" s="100" t="s">
        <v>951</v>
      </c>
      <c r="D178" s="100" t="s">
        <v>952</v>
      </c>
      <c r="E178" s="68" t="s">
        <v>345</v>
      </c>
      <c r="F178" s="68" t="s">
        <v>338</v>
      </c>
      <c r="G178" s="68">
        <v>40</v>
      </c>
      <c r="H178" s="66" t="s">
        <v>339</v>
      </c>
      <c r="I178" s="67">
        <v>11820.2</v>
      </c>
      <c r="J178" s="66" t="s">
        <v>340</v>
      </c>
    </row>
    <row r="179" spans="2:10" s="1" customFormat="1" ht="18" x14ac:dyDescent="0.4">
      <c r="B179" s="64" t="s">
        <v>510</v>
      </c>
      <c r="C179" s="100" t="s">
        <v>951</v>
      </c>
      <c r="D179" s="100" t="s">
        <v>952</v>
      </c>
      <c r="E179" s="65" t="s">
        <v>345</v>
      </c>
      <c r="F179" s="66" t="s">
        <v>338</v>
      </c>
      <c r="G179" s="66">
        <v>40</v>
      </c>
      <c r="H179" s="66" t="s">
        <v>339</v>
      </c>
      <c r="I179" s="67">
        <v>10820</v>
      </c>
      <c r="J179" s="66" t="s">
        <v>340</v>
      </c>
    </row>
    <row r="180" spans="2:10" s="1" customFormat="1" ht="18" x14ac:dyDescent="0.4">
      <c r="B180" s="68" t="s">
        <v>511</v>
      </c>
      <c r="C180" s="100" t="s">
        <v>951</v>
      </c>
      <c r="D180" s="100" t="s">
        <v>952</v>
      </c>
      <c r="E180" s="68" t="s">
        <v>345</v>
      </c>
      <c r="F180" s="68" t="s">
        <v>338</v>
      </c>
      <c r="G180" s="68">
        <v>40</v>
      </c>
      <c r="H180" s="66" t="s">
        <v>339</v>
      </c>
      <c r="I180" s="67">
        <v>5811.6</v>
      </c>
      <c r="J180" s="66" t="s">
        <v>340</v>
      </c>
    </row>
    <row r="181" spans="2:10" s="1" customFormat="1" ht="18" x14ac:dyDescent="0.4">
      <c r="B181" s="68" t="s">
        <v>512</v>
      </c>
      <c r="C181" s="100" t="s">
        <v>951</v>
      </c>
      <c r="D181" s="100" t="s">
        <v>952</v>
      </c>
      <c r="E181" s="68" t="s">
        <v>345</v>
      </c>
      <c r="F181" s="68" t="s">
        <v>338</v>
      </c>
      <c r="G181" s="68">
        <v>40</v>
      </c>
      <c r="H181" s="66" t="s">
        <v>339</v>
      </c>
      <c r="I181" s="67">
        <v>10620.2</v>
      </c>
      <c r="J181" s="66" t="s">
        <v>340</v>
      </c>
    </row>
    <row r="182" spans="2:10" s="1" customFormat="1" ht="18" x14ac:dyDescent="0.4">
      <c r="B182" s="64" t="s">
        <v>513</v>
      </c>
      <c r="C182" s="100" t="s">
        <v>951</v>
      </c>
      <c r="D182" s="100" t="s">
        <v>952</v>
      </c>
      <c r="E182" s="65" t="s">
        <v>343</v>
      </c>
      <c r="F182" s="66" t="s">
        <v>338</v>
      </c>
      <c r="G182" s="66">
        <v>40</v>
      </c>
      <c r="H182" s="66" t="s">
        <v>339</v>
      </c>
      <c r="I182" s="67">
        <v>12729</v>
      </c>
      <c r="J182" s="66" t="s">
        <v>340</v>
      </c>
    </row>
    <row r="183" spans="2:10" s="1" customFormat="1" ht="18" x14ac:dyDescent="0.4">
      <c r="B183" s="68" t="s">
        <v>514</v>
      </c>
      <c r="C183" s="100" t="s">
        <v>951</v>
      </c>
      <c r="D183" s="100" t="s">
        <v>952</v>
      </c>
      <c r="E183" s="68" t="s">
        <v>345</v>
      </c>
      <c r="F183" s="68" t="s">
        <v>338</v>
      </c>
      <c r="G183" s="68">
        <v>40</v>
      </c>
      <c r="H183" s="66" t="s">
        <v>339</v>
      </c>
      <c r="I183" s="67">
        <v>7943.8</v>
      </c>
      <c r="J183" s="66" t="s">
        <v>340</v>
      </c>
    </row>
    <row r="184" spans="2:10" s="1" customFormat="1" ht="18" x14ac:dyDescent="0.4">
      <c r="B184" s="68" t="s">
        <v>515</v>
      </c>
      <c r="C184" s="100" t="s">
        <v>951</v>
      </c>
      <c r="D184" s="100" t="s">
        <v>952</v>
      </c>
      <c r="E184" s="68" t="s">
        <v>345</v>
      </c>
      <c r="F184" s="68" t="s">
        <v>338</v>
      </c>
      <c r="G184" s="68">
        <v>40</v>
      </c>
      <c r="H184" s="66" t="s">
        <v>339</v>
      </c>
      <c r="I184" s="67">
        <v>5745</v>
      </c>
      <c r="J184" s="66" t="s">
        <v>340</v>
      </c>
    </row>
    <row r="185" spans="2:10" s="1" customFormat="1" ht="18" x14ac:dyDescent="0.4">
      <c r="B185" s="64" t="s">
        <v>516</v>
      </c>
      <c r="C185" s="100" t="s">
        <v>951</v>
      </c>
      <c r="D185" s="100" t="s">
        <v>952</v>
      </c>
      <c r="E185" s="65" t="s">
        <v>337</v>
      </c>
      <c r="F185" s="66" t="s">
        <v>338</v>
      </c>
      <c r="G185" s="66">
        <v>35</v>
      </c>
      <c r="H185" s="66" t="s">
        <v>339</v>
      </c>
      <c r="I185" s="67">
        <v>6379</v>
      </c>
      <c r="J185" s="66" t="s">
        <v>340</v>
      </c>
    </row>
    <row r="186" spans="2:10" s="1" customFormat="1" ht="18" x14ac:dyDescent="0.4">
      <c r="B186" s="64" t="s">
        <v>517</v>
      </c>
      <c r="C186" s="100" t="s">
        <v>951</v>
      </c>
      <c r="D186" s="100" t="s">
        <v>952</v>
      </c>
      <c r="E186" s="65" t="s">
        <v>345</v>
      </c>
      <c r="F186" s="66" t="s">
        <v>338</v>
      </c>
      <c r="G186" s="66">
        <v>40</v>
      </c>
      <c r="H186" s="66" t="s">
        <v>339</v>
      </c>
      <c r="I186" s="67">
        <v>21375.8</v>
      </c>
      <c r="J186" s="66" t="s">
        <v>340</v>
      </c>
    </row>
    <row r="187" spans="2:10" s="1" customFormat="1" ht="18" x14ac:dyDescent="0.4">
      <c r="B187" s="68" t="s">
        <v>518</v>
      </c>
      <c r="C187" s="100" t="s">
        <v>951</v>
      </c>
      <c r="D187" s="100" t="s">
        <v>952</v>
      </c>
      <c r="E187" s="68" t="s">
        <v>345</v>
      </c>
      <c r="F187" s="68" t="s">
        <v>338</v>
      </c>
      <c r="G187" s="68">
        <v>40</v>
      </c>
      <c r="H187" s="66" t="s">
        <v>339</v>
      </c>
      <c r="I187" s="67">
        <v>16491.599999999999</v>
      </c>
      <c r="J187" s="66" t="s">
        <v>340</v>
      </c>
    </row>
    <row r="188" spans="2:10" s="1" customFormat="1" ht="18" x14ac:dyDescent="0.4">
      <c r="B188" s="68" t="s">
        <v>519</v>
      </c>
      <c r="C188" s="100" t="s">
        <v>951</v>
      </c>
      <c r="D188" s="100" t="s">
        <v>952</v>
      </c>
      <c r="E188" s="68" t="s">
        <v>345</v>
      </c>
      <c r="F188" s="68" t="s">
        <v>338</v>
      </c>
      <c r="G188" s="68">
        <v>40</v>
      </c>
      <c r="H188" s="66" t="s">
        <v>339</v>
      </c>
      <c r="I188" s="67">
        <v>13311.4</v>
      </c>
      <c r="J188" s="66" t="s">
        <v>340</v>
      </c>
    </row>
    <row r="189" spans="2:10" s="1" customFormat="1" ht="18" x14ac:dyDescent="0.4">
      <c r="B189" s="68" t="s">
        <v>520</v>
      </c>
      <c r="C189" s="100" t="s">
        <v>951</v>
      </c>
      <c r="D189" s="100" t="s">
        <v>952</v>
      </c>
      <c r="E189" s="68" t="s">
        <v>345</v>
      </c>
      <c r="F189" s="68" t="s">
        <v>338</v>
      </c>
      <c r="G189" s="68">
        <v>40</v>
      </c>
      <c r="H189" s="66" t="s">
        <v>339</v>
      </c>
      <c r="I189" s="67">
        <v>8689.2000000000007</v>
      </c>
      <c r="J189" s="66" t="s">
        <v>340</v>
      </c>
    </row>
    <row r="190" spans="2:10" s="1" customFormat="1" ht="18" x14ac:dyDescent="0.4">
      <c r="B190" s="64" t="s">
        <v>521</v>
      </c>
      <c r="C190" s="100" t="s">
        <v>951</v>
      </c>
      <c r="D190" s="100" t="s">
        <v>952</v>
      </c>
      <c r="E190" s="65" t="s">
        <v>337</v>
      </c>
      <c r="F190" s="66" t="s">
        <v>338</v>
      </c>
      <c r="G190" s="66">
        <v>40</v>
      </c>
      <c r="H190" s="66" t="s">
        <v>339</v>
      </c>
      <c r="I190" s="67">
        <v>10417.799999999999</v>
      </c>
      <c r="J190" s="66" t="s">
        <v>340</v>
      </c>
    </row>
    <row r="191" spans="2:10" s="1" customFormat="1" ht="18" x14ac:dyDescent="0.4">
      <c r="B191" s="64" t="s">
        <v>522</v>
      </c>
      <c r="C191" s="100" t="s">
        <v>951</v>
      </c>
      <c r="D191" s="100" t="s">
        <v>952</v>
      </c>
      <c r="E191" s="65" t="s">
        <v>345</v>
      </c>
      <c r="F191" s="66" t="s">
        <v>338</v>
      </c>
      <c r="G191" s="66">
        <v>35</v>
      </c>
      <c r="H191" s="66" t="s">
        <v>339</v>
      </c>
      <c r="I191" s="67">
        <v>8120.8</v>
      </c>
      <c r="J191" s="66" t="s">
        <v>340</v>
      </c>
    </row>
    <row r="192" spans="2:10" s="1" customFormat="1" ht="18" x14ac:dyDescent="0.4">
      <c r="B192" s="64" t="s">
        <v>523</v>
      </c>
      <c r="C192" s="100" t="s">
        <v>951</v>
      </c>
      <c r="D192" s="100" t="s">
        <v>952</v>
      </c>
      <c r="E192" s="65" t="s">
        <v>337</v>
      </c>
      <c r="F192" s="66" t="s">
        <v>338</v>
      </c>
      <c r="G192" s="66">
        <v>40</v>
      </c>
      <c r="H192" s="66" t="s">
        <v>339</v>
      </c>
      <c r="I192" s="67">
        <v>9043.7999999999993</v>
      </c>
      <c r="J192" s="66" t="s">
        <v>340</v>
      </c>
    </row>
    <row r="193" spans="2:10" s="1" customFormat="1" ht="18" x14ac:dyDescent="0.4">
      <c r="B193" s="64" t="s">
        <v>524</v>
      </c>
      <c r="C193" s="100" t="s">
        <v>951</v>
      </c>
      <c r="D193" s="100" t="s">
        <v>952</v>
      </c>
      <c r="E193" s="65" t="s">
        <v>337</v>
      </c>
      <c r="F193" s="66" t="s">
        <v>338</v>
      </c>
      <c r="G193" s="66">
        <v>40</v>
      </c>
      <c r="H193" s="66" t="s">
        <v>339</v>
      </c>
      <c r="I193" s="67">
        <v>7498.2</v>
      </c>
      <c r="J193" s="66" t="s">
        <v>340</v>
      </c>
    </row>
    <row r="194" spans="2:10" s="1" customFormat="1" ht="18" x14ac:dyDescent="0.4">
      <c r="B194" s="68" t="s">
        <v>525</v>
      </c>
      <c r="C194" s="100" t="s">
        <v>951</v>
      </c>
      <c r="D194" s="100" t="s">
        <v>952</v>
      </c>
      <c r="E194" s="68" t="s">
        <v>345</v>
      </c>
      <c r="F194" s="68" t="s">
        <v>338</v>
      </c>
      <c r="G194" s="68">
        <v>40</v>
      </c>
      <c r="H194" s="66" t="s">
        <v>339</v>
      </c>
      <c r="I194" s="67">
        <v>8713.4</v>
      </c>
      <c r="J194" s="66" t="s">
        <v>340</v>
      </c>
    </row>
    <row r="195" spans="2:10" s="1" customFormat="1" ht="18" x14ac:dyDescent="0.4">
      <c r="B195" s="64" t="s">
        <v>526</v>
      </c>
      <c r="C195" s="100" t="s">
        <v>951</v>
      </c>
      <c r="D195" s="100" t="s">
        <v>952</v>
      </c>
      <c r="E195" s="65" t="s">
        <v>337</v>
      </c>
      <c r="F195" s="66" t="s">
        <v>338</v>
      </c>
      <c r="G195" s="66">
        <v>35</v>
      </c>
      <c r="H195" s="66" t="s">
        <v>339</v>
      </c>
      <c r="I195" s="67">
        <v>8484.2000000000007</v>
      </c>
      <c r="J195" s="66" t="s">
        <v>340</v>
      </c>
    </row>
    <row r="196" spans="2:10" s="1" customFormat="1" ht="18" x14ac:dyDescent="0.4">
      <c r="B196" s="64" t="s">
        <v>527</v>
      </c>
      <c r="C196" s="100" t="s">
        <v>951</v>
      </c>
      <c r="D196" s="100" t="s">
        <v>952</v>
      </c>
      <c r="E196" s="65" t="s">
        <v>337</v>
      </c>
      <c r="F196" s="66" t="s">
        <v>338</v>
      </c>
      <c r="G196" s="66">
        <v>40</v>
      </c>
      <c r="H196" s="66" t="s">
        <v>339</v>
      </c>
      <c r="I196" s="67">
        <v>11773.2</v>
      </c>
      <c r="J196" s="66" t="s">
        <v>340</v>
      </c>
    </row>
    <row r="197" spans="2:10" s="1" customFormat="1" ht="18" x14ac:dyDescent="0.4">
      <c r="B197" s="68" t="s">
        <v>528</v>
      </c>
      <c r="C197" s="100" t="s">
        <v>951</v>
      </c>
      <c r="D197" s="100" t="s">
        <v>952</v>
      </c>
      <c r="E197" s="68" t="s">
        <v>345</v>
      </c>
      <c r="F197" s="68" t="s">
        <v>338</v>
      </c>
      <c r="G197" s="68">
        <v>40</v>
      </c>
      <c r="H197" s="66" t="s">
        <v>339</v>
      </c>
      <c r="I197" s="67">
        <v>7926.8</v>
      </c>
      <c r="J197" s="66" t="s">
        <v>340</v>
      </c>
    </row>
    <row r="198" spans="2:10" s="1" customFormat="1" ht="18" x14ac:dyDescent="0.4">
      <c r="B198" s="64" t="s">
        <v>529</v>
      </c>
      <c r="C198" s="100" t="s">
        <v>951</v>
      </c>
      <c r="D198" s="100" t="s">
        <v>952</v>
      </c>
      <c r="E198" s="65" t="s">
        <v>337</v>
      </c>
      <c r="F198" s="66" t="s">
        <v>338</v>
      </c>
      <c r="G198" s="66">
        <v>35</v>
      </c>
      <c r="H198" s="66" t="s">
        <v>339</v>
      </c>
      <c r="I198" s="67">
        <v>5855.8</v>
      </c>
      <c r="J198" s="66" t="s">
        <v>340</v>
      </c>
    </row>
    <row r="199" spans="2:10" s="1" customFormat="1" ht="18" x14ac:dyDescent="0.4">
      <c r="B199" s="64" t="s">
        <v>530</v>
      </c>
      <c r="C199" s="100" t="s">
        <v>951</v>
      </c>
      <c r="D199" s="100" t="s">
        <v>952</v>
      </c>
      <c r="E199" s="65" t="s">
        <v>345</v>
      </c>
      <c r="F199" s="66" t="s">
        <v>338</v>
      </c>
      <c r="G199" s="66">
        <v>40</v>
      </c>
      <c r="H199" s="66" t="s">
        <v>339</v>
      </c>
      <c r="I199" s="67">
        <v>10726.4</v>
      </c>
      <c r="J199" s="66" t="s">
        <v>340</v>
      </c>
    </row>
    <row r="200" spans="2:10" s="1" customFormat="1" ht="18" x14ac:dyDescent="0.4">
      <c r="B200" s="68" t="s">
        <v>531</v>
      </c>
      <c r="C200" s="100" t="s">
        <v>951</v>
      </c>
      <c r="D200" s="100" t="s">
        <v>952</v>
      </c>
      <c r="E200" s="65" t="s">
        <v>345</v>
      </c>
      <c r="F200" s="66" t="s">
        <v>338</v>
      </c>
      <c r="G200" s="66">
        <v>40</v>
      </c>
      <c r="H200" s="66" t="s">
        <v>339</v>
      </c>
      <c r="I200" s="67">
        <v>17029.400000000001</v>
      </c>
      <c r="J200" s="66" t="s">
        <v>340</v>
      </c>
    </row>
    <row r="201" spans="2:10" s="1" customFormat="1" ht="18" x14ac:dyDescent="0.4">
      <c r="B201" s="68" t="s">
        <v>532</v>
      </c>
      <c r="C201" s="100" t="s">
        <v>951</v>
      </c>
      <c r="D201" s="100" t="s">
        <v>952</v>
      </c>
      <c r="E201" s="68" t="s">
        <v>345</v>
      </c>
      <c r="F201" s="68" t="s">
        <v>338</v>
      </c>
      <c r="G201" s="68">
        <v>40</v>
      </c>
      <c r="H201" s="66" t="s">
        <v>339</v>
      </c>
      <c r="I201" s="67">
        <v>21375.8</v>
      </c>
      <c r="J201" s="66" t="s">
        <v>340</v>
      </c>
    </row>
    <row r="202" spans="2:10" s="1" customFormat="1" ht="18" x14ac:dyDescent="0.4">
      <c r="B202" s="70" t="s">
        <v>533</v>
      </c>
      <c r="C202" s="100" t="s">
        <v>951</v>
      </c>
      <c r="D202" s="100" t="s">
        <v>952</v>
      </c>
      <c r="E202" s="70" t="s">
        <v>345</v>
      </c>
      <c r="F202" s="70" t="s">
        <v>534</v>
      </c>
      <c r="G202" s="70">
        <v>40</v>
      </c>
      <c r="H202" s="66" t="s">
        <v>339</v>
      </c>
      <c r="I202" s="71">
        <v>19783.8</v>
      </c>
      <c r="J202" s="66" t="s">
        <v>340</v>
      </c>
    </row>
    <row r="203" spans="2:10" s="1" customFormat="1" ht="18" x14ac:dyDescent="0.4">
      <c r="B203" s="64" t="s">
        <v>535</v>
      </c>
      <c r="C203" s="100" t="s">
        <v>951</v>
      </c>
      <c r="D203" s="100" t="s">
        <v>952</v>
      </c>
      <c r="E203" s="65" t="s">
        <v>345</v>
      </c>
      <c r="F203" s="66" t="s">
        <v>338</v>
      </c>
      <c r="G203" s="66">
        <v>35</v>
      </c>
      <c r="H203" s="66" t="s">
        <v>339</v>
      </c>
      <c r="I203" s="67">
        <v>10537</v>
      </c>
      <c r="J203" s="66" t="s">
        <v>340</v>
      </c>
    </row>
    <row r="204" spans="2:10" s="1" customFormat="1" ht="18" x14ac:dyDescent="0.4">
      <c r="B204" s="64" t="s">
        <v>536</v>
      </c>
      <c r="C204" s="100" t="s">
        <v>951</v>
      </c>
      <c r="D204" s="100" t="s">
        <v>952</v>
      </c>
      <c r="E204" s="65" t="s">
        <v>345</v>
      </c>
      <c r="F204" s="66" t="s">
        <v>338</v>
      </c>
      <c r="G204" s="66">
        <v>40</v>
      </c>
      <c r="H204" s="66" t="s">
        <v>339</v>
      </c>
      <c r="I204" s="67">
        <v>21828.6</v>
      </c>
      <c r="J204" s="66" t="s">
        <v>340</v>
      </c>
    </row>
    <row r="205" spans="2:10" s="1" customFormat="1" ht="18" x14ac:dyDescent="0.4">
      <c r="B205" s="68" t="s">
        <v>537</v>
      </c>
      <c r="C205" s="100" t="s">
        <v>951</v>
      </c>
      <c r="D205" s="100" t="s">
        <v>952</v>
      </c>
      <c r="E205" s="68" t="s">
        <v>345</v>
      </c>
      <c r="F205" s="68" t="s">
        <v>338</v>
      </c>
      <c r="G205" s="68">
        <v>40</v>
      </c>
      <c r="H205" s="66" t="s">
        <v>339</v>
      </c>
      <c r="I205" s="67">
        <v>11820</v>
      </c>
      <c r="J205" s="66" t="s">
        <v>340</v>
      </c>
    </row>
    <row r="206" spans="2:10" s="1" customFormat="1" ht="18" x14ac:dyDescent="0.4">
      <c r="B206" s="68" t="s">
        <v>538</v>
      </c>
      <c r="C206" s="100" t="s">
        <v>951</v>
      </c>
      <c r="D206" s="100" t="s">
        <v>952</v>
      </c>
      <c r="E206" s="68" t="s">
        <v>345</v>
      </c>
      <c r="F206" s="68" t="s">
        <v>338</v>
      </c>
      <c r="G206" s="68">
        <v>40</v>
      </c>
      <c r="H206" s="66" t="s">
        <v>339</v>
      </c>
      <c r="I206" s="67">
        <v>11820.2</v>
      </c>
      <c r="J206" s="66" t="s">
        <v>340</v>
      </c>
    </row>
    <row r="207" spans="2:10" s="1" customFormat="1" ht="18" x14ac:dyDescent="0.4">
      <c r="B207" s="68" t="s">
        <v>539</v>
      </c>
      <c r="C207" s="100" t="s">
        <v>951</v>
      </c>
      <c r="D207" s="100" t="s">
        <v>952</v>
      </c>
      <c r="E207" s="68" t="s">
        <v>345</v>
      </c>
      <c r="F207" s="68" t="s">
        <v>338</v>
      </c>
      <c r="G207" s="68">
        <v>40</v>
      </c>
      <c r="H207" s="66" t="s">
        <v>339</v>
      </c>
      <c r="I207" s="67">
        <v>21375.8</v>
      </c>
      <c r="J207" s="66" t="s">
        <v>340</v>
      </c>
    </row>
    <row r="208" spans="2:10" s="1" customFormat="1" ht="18" x14ac:dyDescent="0.4">
      <c r="B208" s="64" t="s">
        <v>540</v>
      </c>
      <c r="C208" s="100" t="s">
        <v>951</v>
      </c>
      <c r="D208" s="100" t="s">
        <v>952</v>
      </c>
      <c r="E208" s="65" t="s">
        <v>343</v>
      </c>
      <c r="F208" s="66" t="s">
        <v>338</v>
      </c>
      <c r="G208" s="66">
        <v>40</v>
      </c>
      <c r="H208" s="66" t="s">
        <v>339</v>
      </c>
      <c r="I208" s="67">
        <v>12956.6</v>
      </c>
      <c r="J208" s="66" t="s">
        <v>340</v>
      </c>
    </row>
    <row r="209" spans="2:10" s="1" customFormat="1" ht="18" x14ac:dyDescent="0.4">
      <c r="B209" s="64" t="s">
        <v>541</v>
      </c>
      <c r="C209" s="100" t="s">
        <v>951</v>
      </c>
      <c r="D209" s="100" t="s">
        <v>952</v>
      </c>
      <c r="E209" s="65" t="s">
        <v>345</v>
      </c>
      <c r="F209" s="66" t="s">
        <v>338</v>
      </c>
      <c r="G209" s="66">
        <v>40</v>
      </c>
      <c r="H209" s="66" t="s">
        <v>339</v>
      </c>
      <c r="I209" s="67">
        <v>10913.6</v>
      </c>
      <c r="J209" s="66" t="s">
        <v>340</v>
      </c>
    </row>
    <row r="210" spans="2:10" s="1" customFormat="1" ht="18" x14ac:dyDescent="0.4">
      <c r="B210" s="68" t="s">
        <v>542</v>
      </c>
      <c r="C210" s="100" t="s">
        <v>951</v>
      </c>
      <c r="D210" s="100" t="s">
        <v>952</v>
      </c>
      <c r="E210" s="68" t="s">
        <v>345</v>
      </c>
      <c r="F210" s="68" t="s">
        <v>338</v>
      </c>
      <c r="G210" s="68">
        <v>40</v>
      </c>
      <c r="H210" s="66" t="s">
        <v>339</v>
      </c>
      <c r="I210" s="67">
        <v>11928.2</v>
      </c>
      <c r="J210" s="66" t="s">
        <v>340</v>
      </c>
    </row>
    <row r="211" spans="2:10" s="1" customFormat="1" ht="18" x14ac:dyDescent="0.4">
      <c r="B211" s="68" t="s">
        <v>543</v>
      </c>
      <c r="C211" s="100" t="s">
        <v>951</v>
      </c>
      <c r="D211" s="100" t="s">
        <v>952</v>
      </c>
      <c r="E211" s="68" t="s">
        <v>345</v>
      </c>
      <c r="F211" s="68" t="s">
        <v>338</v>
      </c>
      <c r="G211" s="68">
        <v>40</v>
      </c>
      <c r="H211" s="66" t="s">
        <v>339</v>
      </c>
      <c r="I211" s="67">
        <v>10044.6</v>
      </c>
      <c r="J211" s="66" t="s">
        <v>340</v>
      </c>
    </row>
    <row r="212" spans="2:10" s="1" customFormat="1" ht="18" x14ac:dyDescent="0.4">
      <c r="B212" s="64" t="s">
        <v>544</v>
      </c>
      <c r="C212" s="100" t="s">
        <v>951</v>
      </c>
      <c r="D212" s="100" t="s">
        <v>952</v>
      </c>
      <c r="E212" s="65" t="s">
        <v>337</v>
      </c>
      <c r="F212" s="66" t="s">
        <v>338</v>
      </c>
      <c r="G212" s="66">
        <v>35</v>
      </c>
      <c r="H212" s="66" t="s">
        <v>339</v>
      </c>
      <c r="I212" s="67">
        <v>7457.2</v>
      </c>
      <c r="J212" s="66" t="s">
        <v>340</v>
      </c>
    </row>
    <row r="213" spans="2:10" s="1" customFormat="1" ht="18" x14ac:dyDescent="0.4">
      <c r="B213" s="64" t="s">
        <v>545</v>
      </c>
      <c r="C213" s="100" t="s">
        <v>951</v>
      </c>
      <c r="D213" s="100" t="s">
        <v>952</v>
      </c>
      <c r="E213" s="65" t="s">
        <v>345</v>
      </c>
      <c r="F213" s="66" t="s">
        <v>338</v>
      </c>
      <c r="G213" s="66">
        <v>40</v>
      </c>
      <c r="H213" s="66" t="s">
        <v>339</v>
      </c>
      <c r="I213" s="67">
        <v>9878</v>
      </c>
      <c r="J213" s="66" t="s">
        <v>340</v>
      </c>
    </row>
    <row r="214" spans="2:10" s="1" customFormat="1" ht="18" x14ac:dyDescent="0.4">
      <c r="B214" s="68" t="s">
        <v>546</v>
      </c>
      <c r="C214" s="100" t="s">
        <v>951</v>
      </c>
      <c r="D214" s="100" t="s">
        <v>952</v>
      </c>
      <c r="E214" s="68" t="s">
        <v>345</v>
      </c>
      <c r="F214" s="68" t="s">
        <v>338</v>
      </c>
      <c r="G214" s="68">
        <v>40</v>
      </c>
      <c r="H214" s="66" t="s">
        <v>339</v>
      </c>
      <c r="I214" s="67">
        <v>8131.6</v>
      </c>
      <c r="J214" s="66" t="s">
        <v>340</v>
      </c>
    </row>
    <row r="215" spans="2:10" s="1" customFormat="1" ht="18" x14ac:dyDescent="0.4">
      <c r="B215" s="68" t="s">
        <v>547</v>
      </c>
      <c r="C215" s="100" t="s">
        <v>951</v>
      </c>
      <c r="D215" s="100" t="s">
        <v>952</v>
      </c>
      <c r="E215" s="68" t="s">
        <v>345</v>
      </c>
      <c r="F215" s="68" t="s">
        <v>338</v>
      </c>
      <c r="G215" s="68">
        <v>40</v>
      </c>
      <c r="H215" s="66" t="s">
        <v>339</v>
      </c>
      <c r="I215" s="67">
        <v>8131.6</v>
      </c>
      <c r="J215" s="66" t="s">
        <v>340</v>
      </c>
    </row>
    <row r="216" spans="2:10" s="1" customFormat="1" ht="18" x14ac:dyDescent="0.4">
      <c r="B216" s="68" t="s">
        <v>548</v>
      </c>
      <c r="C216" s="100" t="s">
        <v>951</v>
      </c>
      <c r="D216" s="100" t="s">
        <v>952</v>
      </c>
      <c r="E216" s="68" t="s">
        <v>345</v>
      </c>
      <c r="F216" s="68" t="s">
        <v>338</v>
      </c>
      <c r="G216" s="68">
        <v>40</v>
      </c>
      <c r="H216" s="66" t="s">
        <v>339</v>
      </c>
      <c r="I216" s="67">
        <v>8713.6</v>
      </c>
      <c r="J216" s="66" t="s">
        <v>340</v>
      </c>
    </row>
    <row r="217" spans="2:10" s="1" customFormat="1" ht="18" x14ac:dyDescent="0.4">
      <c r="B217" s="64" t="s">
        <v>549</v>
      </c>
      <c r="C217" s="100" t="s">
        <v>951</v>
      </c>
      <c r="D217" s="100" t="s">
        <v>952</v>
      </c>
      <c r="E217" s="65" t="s">
        <v>345</v>
      </c>
      <c r="F217" s="66" t="s">
        <v>338</v>
      </c>
      <c r="G217" s="66">
        <v>40</v>
      </c>
      <c r="H217" s="66" t="s">
        <v>339</v>
      </c>
      <c r="I217" s="67">
        <v>21235.599999999999</v>
      </c>
      <c r="J217" s="66" t="s">
        <v>340</v>
      </c>
    </row>
    <row r="218" spans="2:10" s="1" customFormat="1" ht="18" x14ac:dyDescent="0.4">
      <c r="B218" s="64" t="s">
        <v>550</v>
      </c>
      <c r="C218" s="100" t="s">
        <v>951</v>
      </c>
      <c r="D218" s="100" t="s">
        <v>952</v>
      </c>
      <c r="E218" s="65" t="s">
        <v>357</v>
      </c>
      <c r="F218" s="66" t="s">
        <v>338</v>
      </c>
      <c r="G218" s="66">
        <v>40</v>
      </c>
      <c r="H218" s="66" t="s">
        <v>339</v>
      </c>
      <c r="I218" s="67">
        <v>10035.200000000001</v>
      </c>
      <c r="J218" s="66" t="s">
        <v>340</v>
      </c>
    </row>
    <row r="219" spans="2:10" s="1" customFormat="1" ht="18" x14ac:dyDescent="0.4">
      <c r="B219" s="64" t="s">
        <v>551</v>
      </c>
      <c r="C219" s="100" t="s">
        <v>951</v>
      </c>
      <c r="D219" s="100" t="s">
        <v>952</v>
      </c>
      <c r="E219" s="65" t="s">
        <v>357</v>
      </c>
      <c r="F219" s="66" t="s">
        <v>338</v>
      </c>
      <c r="G219" s="66">
        <v>40</v>
      </c>
      <c r="H219" s="66" t="s">
        <v>339</v>
      </c>
      <c r="I219" s="67">
        <v>10040.4</v>
      </c>
      <c r="J219" s="66" t="s">
        <v>340</v>
      </c>
    </row>
    <row r="220" spans="2:10" s="1" customFormat="1" ht="18" x14ac:dyDescent="0.4">
      <c r="B220" s="68" t="s">
        <v>552</v>
      </c>
      <c r="C220" s="100" t="s">
        <v>951</v>
      </c>
      <c r="D220" s="100" t="s">
        <v>952</v>
      </c>
      <c r="E220" s="65" t="s">
        <v>345</v>
      </c>
      <c r="F220" s="66" t="s">
        <v>338</v>
      </c>
      <c r="G220" s="66">
        <v>40</v>
      </c>
      <c r="H220" s="66" t="s">
        <v>339</v>
      </c>
      <c r="I220" s="67">
        <v>21246.400000000001</v>
      </c>
      <c r="J220" s="66" t="s">
        <v>340</v>
      </c>
    </row>
    <row r="221" spans="2:10" s="1" customFormat="1" ht="18" x14ac:dyDescent="0.4">
      <c r="B221" s="64" t="s">
        <v>553</v>
      </c>
      <c r="C221" s="100" t="s">
        <v>951</v>
      </c>
      <c r="D221" s="100" t="s">
        <v>952</v>
      </c>
      <c r="E221" s="65" t="s">
        <v>337</v>
      </c>
      <c r="F221" s="66" t="s">
        <v>338</v>
      </c>
      <c r="G221" s="66">
        <v>40</v>
      </c>
      <c r="H221" s="66" t="s">
        <v>339</v>
      </c>
      <c r="I221" s="67">
        <v>12437.4</v>
      </c>
      <c r="J221" s="66" t="s">
        <v>340</v>
      </c>
    </row>
    <row r="222" spans="2:10" s="1" customFormat="1" ht="18" x14ac:dyDescent="0.4">
      <c r="B222" s="64" t="s">
        <v>554</v>
      </c>
      <c r="C222" s="100" t="s">
        <v>951</v>
      </c>
      <c r="D222" s="100" t="s">
        <v>952</v>
      </c>
      <c r="E222" s="65" t="s">
        <v>337</v>
      </c>
      <c r="F222" s="66" t="s">
        <v>338</v>
      </c>
      <c r="G222" s="66">
        <v>40</v>
      </c>
      <c r="H222" s="66" t="s">
        <v>339</v>
      </c>
      <c r="I222" s="67">
        <v>21235.599999999999</v>
      </c>
      <c r="J222" s="66" t="s">
        <v>340</v>
      </c>
    </row>
    <row r="223" spans="2:10" s="1" customFormat="1" ht="18" x14ac:dyDescent="0.4">
      <c r="B223" s="64" t="s">
        <v>555</v>
      </c>
      <c r="C223" s="100" t="s">
        <v>951</v>
      </c>
      <c r="D223" s="100" t="s">
        <v>952</v>
      </c>
      <c r="E223" s="65" t="s">
        <v>337</v>
      </c>
      <c r="F223" s="66" t="s">
        <v>338</v>
      </c>
      <c r="G223" s="66">
        <v>40</v>
      </c>
      <c r="H223" s="66" t="s">
        <v>339</v>
      </c>
      <c r="I223" s="67">
        <v>21087</v>
      </c>
      <c r="J223" s="66" t="s">
        <v>340</v>
      </c>
    </row>
    <row r="224" spans="2:10" s="1" customFormat="1" ht="18" x14ac:dyDescent="0.4">
      <c r="B224" s="64" t="s">
        <v>556</v>
      </c>
      <c r="C224" s="100" t="s">
        <v>951</v>
      </c>
      <c r="D224" s="100" t="s">
        <v>952</v>
      </c>
      <c r="E224" s="65" t="s">
        <v>337</v>
      </c>
      <c r="F224" s="66" t="s">
        <v>338</v>
      </c>
      <c r="G224" s="66">
        <v>40</v>
      </c>
      <c r="H224" s="66" t="s">
        <v>339</v>
      </c>
      <c r="I224" s="67">
        <v>11943.6</v>
      </c>
      <c r="J224" s="66" t="s">
        <v>340</v>
      </c>
    </row>
    <row r="225" spans="2:10" s="1" customFormat="1" ht="18" x14ac:dyDescent="0.4">
      <c r="B225" s="68" t="s">
        <v>557</v>
      </c>
      <c r="C225" s="100" t="s">
        <v>951</v>
      </c>
      <c r="D225" s="100" t="s">
        <v>952</v>
      </c>
      <c r="E225" s="65" t="s">
        <v>345</v>
      </c>
      <c r="F225" s="66" t="s">
        <v>338</v>
      </c>
      <c r="G225" s="66">
        <v>40</v>
      </c>
      <c r="H225" s="66" t="s">
        <v>339</v>
      </c>
      <c r="I225" s="67">
        <v>16491.400000000001</v>
      </c>
      <c r="J225" s="66" t="s">
        <v>340</v>
      </c>
    </row>
    <row r="226" spans="2:10" s="1" customFormat="1" ht="18" x14ac:dyDescent="0.4">
      <c r="B226" s="68" t="s">
        <v>558</v>
      </c>
      <c r="C226" s="100" t="s">
        <v>951</v>
      </c>
      <c r="D226" s="100" t="s">
        <v>952</v>
      </c>
      <c r="E226" s="68" t="s">
        <v>345</v>
      </c>
      <c r="F226" s="68" t="s">
        <v>338</v>
      </c>
      <c r="G226" s="68">
        <v>40</v>
      </c>
      <c r="H226" s="66" t="s">
        <v>339</v>
      </c>
      <c r="I226" s="67">
        <v>21375.8</v>
      </c>
      <c r="J226" s="66" t="s">
        <v>340</v>
      </c>
    </row>
    <row r="227" spans="2:10" s="1" customFormat="1" ht="18" x14ac:dyDescent="0.4">
      <c r="B227" s="64" t="s">
        <v>559</v>
      </c>
      <c r="C227" s="100" t="s">
        <v>951</v>
      </c>
      <c r="D227" s="100" t="s">
        <v>952</v>
      </c>
      <c r="E227" s="65" t="s">
        <v>337</v>
      </c>
      <c r="F227" s="66" t="s">
        <v>338</v>
      </c>
      <c r="G227" s="66">
        <v>40</v>
      </c>
      <c r="H227" s="66" t="s">
        <v>339</v>
      </c>
      <c r="I227" s="67">
        <v>21235.599999999999</v>
      </c>
      <c r="J227" s="66" t="s">
        <v>340</v>
      </c>
    </row>
    <row r="228" spans="2:10" s="1" customFormat="1" ht="18" x14ac:dyDescent="0.4">
      <c r="B228" s="64" t="s">
        <v>560</v>
      </c>
      <c r="C228" s="100" t="s">
        <v>951</v>
      </c>
      <c r="D228" s="100" t="s">
        <v>952</v>
      </c>
      <c r="E228" s="65" t="s">
        <v>337</v>
      </c>
      <c r="F228" s="66" t="s">
        <v>338</v>
      </c>
      <c r="G228" s="66">
        <v>40</v>
      </c>
      <c r="H228" s="66" t="s">
        <v>339</v>
      </c>
      <c r="I228" s="67">
        <v>11773.2</v>
      </c>
      <c r="J228" s="66" t="s">
        <v>340</v>
      </c>
    </row>
    <row r="229" spans="2:10" s="1" customFormat="1" ht="18" x14ac:dyDescent="0.4">
      <c r="B229" s="68" t="s">
        <v>561</v>
      </c>
      <c r="C229" s="100" t="s">
        <v>951</v>
      </c>
      <c r="D229" s="100" t="s">
        <v>952</v>
      </c>
      <c r="E229" s="65" t="s">
        <v>345</v>
      </c>
      <c r="F229" s="66" t="s">
        <v>338</v>
      </c>
      <c r="G229" s="66">
        <v>40</v>
      </c>
      <c r="H229" s="66" t="s">
        <v>339</v>
      </c>
      <c r="I229" s="67">
        <v>8131.6</v>
      </c>
      <c r="J229" s="66" t="s">
        <v>340</v>
      </c>
    </row>
    <row r="230" spans="2:10" s="1" customFormat="1" ht="18" x14ac:dyDescent="0.4">
      <c r="B230" s="64" t="s">
        <v>562</v>
      </c>
      <c r="C230" s="100" t="s">
        <v>951</v>
      </c>
      <c r="D230" s="100" t="s">
        <v>952</v>
      </c>
      <c r="E230" s="65" t="s">
        <v>337</v>
      </c>
      <c r="F230" s="66" t="s">
        <v>338</v>
      </c>
      <c r="G230" s="66">
        <v>40</v>
      </c>
      <c r="H230" s="66" t="s">
        <v>339</v>
      </c>
      <c r="I230" s="67">
        <v>9885.7999999999993</v>
      </c>
      <c r="J230" s="66" t="s">
        <v>340</v>
      </c>
    </row>
    <row r="231" spans="2:10" s="1" customFormat="1" ht="18" x14ac:dyDescent="0.4">
      <c r="B231" s="68" t="s">
        <v>563</v>
      </c>
      <c r="C231" s="100" t="s">
        <v>951</v>
      </c>
      <c r="D231" s="100" t="s">
        <v>952</v>
      </c>
      <c r="E231" s="68" t="s">
        <v>345</v>
      </c>
      <c r="F231" s="68" t="s">
        <v>338</v>
      </c>
      <c r="G231" s="68">
        <v>40</v>
      </c>
      <c r="H231" s="66" t="s">
        <v>339</v>
      </c>
      <c r="I231" s="67">
        <v>11809.4</v>
      </c>
      <c r="J231" s="66" t="s">
        <v>340</v>
      </c>
    </row>
    <row r="232" spans="2:10" s="1" customFormat="1" ht="18" x14ac:dyDescent="0.4">
      <c r="B232" s="64" t="s">
        <v>564</v>
      </c>
      <c r="C232" s="100" t="s">
        <v>951</v>
      </c>
      <c r="D232" s="100" t="s">
        <v>952</v>
      </c>
      <c r="E232" s="65" t="s">
        <v>337</v>
      </c>
      <c r="F232" s="66" t="s">
        <v>338</v>
      </c>
      <c r="G232" s="66">
        <v>40</v>
      </c>
      <c r="H232" s="66" t="s">
        <v>339</v>
      </c>
      <c r="I232" s="67">
        <v>15960.8</v>
      </c>
      <c r="J232" s="66" t="s">
        <v>340</v>
      </c>
    </row>
    <row r="233" spans="2:10" s="1" customFormat="1" ht="18" x14ac:dyDescent="0.4">
      <c r="B233" s="68" t="s">
        <v>565</v>
      </c>
      <c r="C233" s="100" t="s">
        <v>951</v>
      </c>
      <c r="D233" s="100" t="s">
        <v>952</v>
      </c>
      <c r="E233" s="68" t="s">
        <v>345</v>
      </c>
      <c r="F233" s="68" t="s">
        <v>338</v>
      </c>
      <c r="G233" s="68">
        <v>40</v>
      </c>
      <c r="H233" s="66" t="s">
        <v>339</v>
      </c>
      <c r="I233" s="67">
        <v>12036.4</v>
      </c>
      <c r="J233" s="66" t="s">
        <v>340</v>
      </c>
    </row>
    <row r="234" spans="2:10" s="1" customFormat="1" ht="18" x14ac:dyDescent="0.4">
      <c r="B234" s="64" t="s">
        <v>566</v>
      </c>
      <c r="C234" s="100" t="s">
        <v>951</v>
      </c>
      <c r="D234" s="100" t="s">
        <v>952</v>
      </c>
      <c r="E234" s="65" t="s">
        <v>357</v>
      </c>
      <c r="F234" s="66" t="s">
        <v>338</v>
      </c>
      <c r="G234" s="66">
        <v>40</v>
      </c>
      <c r="H234" s="66" t="s">
        <v>339</v>
      </c>
      <c r="I234" s="67">
        <v>21375.8</v>
      </c>
      <c r="J234" s="66" t="s">
        <v>340</v>
      </c>
    </row>
    <row r="235" spans="2:10" s="1" customFormat="1" ht="18" x14ac:dyDescent="0.4">
      <c r="B235" s="68" t="s">
        <v>567</v>
      </c>
      <c r="C235" s="100" t="s">
        <v>951</v>
      </c>
      <c r="D235" s="100" t="s">
        <v>952</v>
      </c>
      <c r="E235" s="68" t="s">
        <v>343</v>
      </c>
      <c r="F235" s="68" t="s">
        <v>338</v>
      </c>
      <c r="G235" s="68">
        <v>40</v>
      </c>
      <c r="H235" s="66" t="s">
        <v>339</v>
      </c>
      <c r="I235" s="67">
        <v>22005.200000000001</v>
      </c>
      <c r="J235" s="66" t="s">
        <v>340</v>
      </c>
    </row>
    <row r="236" spans="2:10" s="1" customFormat="1" ht="18" x14ac:dyDescent="0.4">
      <c r="B236" s="68" t="s">
        <v>568</v>
      </c>
      <c r="C236" s="100" t="s">
        <v>951</v>
      </c>
      <c r="D236" s="100" t="s">
        <v>952</v>
      </c>
      <c r="E236" s="68" t="s">
        <v>337</v>
      </c>
      <c r="F236" s="68" t="s">
        <v>338</v>
      </c>
      <c r="G236" s="68">
        <v>35</v>
      </c>
      <c r="H236" s="66" t="s">
        <v>339</v>
      </c>
      <c r="I236" s="67">
        <v>7933.2</v>
      </c>
      <c r="J236" s="66" t="s">
        <v>340</v>
      </c>
    </row>
    <row r="237" spans="2:10" s="1" customFormat="1" ht="18" x14ac:dyDescent="0.4">
      <c r="B237" s="64" t="s">
        <v>569</v>
      </c>
      <c r="C237" s="100" t="s">
        <v>951</v>
      </c>
      <c r="D237" s="100" t="s">
        <v>952</v>
      </c>
      <c r="E237" s="65" t="s">
        <v>337</v>
      </c>
      <c r="F237" s="66" t="s">
        <v>338</v>
      </c>
      <c r="G237" s="66">
        <v>35</v>
      </c>
      <c r="H237" s="66" t="s">
        <v>339</v>
      </c>
      <c r="I237" s="67">
        <v>8777.7999999999993</v>
      </c>
      <c r="J237" s="66" t="s">
        <v>340</v>
      </c>
    </row>
    <row r="238" spans="2:10" s="1" customFormat="1" ht="18" x14ac:dyDescent="0.4">
      <c r="B238" s="64" t="s">
        <v>570</v>
      </c>
      <c r="C238" s="100" t="s">
        <v>951</v>
      </c>
      <c r="D238" s="100" t="s">
        <v>952</v>
      </c>
      <c r="E238" s="65" t="s">
        <v>357</v>
      </c>
      <c r="F238" s="66" t="s">
        <v>338</v>
      </c>
      <c r="G238" s="66">
        <v>35</v>
      </c>
      <c r="H238" s="66" t="s">
        <v>339</v>
      </c>
      <c r="I238" s="67">
        <v>8131.6</v>
      </c>
      <c r="J238" s="66" t="s">
        <v>340</v>
      </c>
    </row>
    <row r="239" spans="2:10" s="1" customFormat="1" ht="18" x14ac:dyDescent="0.4">
      <c r="B239" s="68" t="s">
        <v>571</v>
      </c>
      <c r="C239" s="100" t="s">
        <v>951</v>
      </c>
      <c r="D239" s="100" t="s">
        <v>952</v>
      </c>
      <c r="E239" s="68" t="s">
        <v>345</v>
      </c>
      <c r="F239" s="68" t="s">
        <v>338</v>
      </c>
      <c r="G239" s="68">
        <v>40</v>
      </c>
      <c r="H239" s="66" t="s">
        <v>339</v>
      </c>
      <c r="I239" s="67">
        <v>8753</v>
      </c>
      <c r="J239" s="66" t="s">
        <v>340</v>
      </c>
    </row>
    <row r="240" spans="2:10" s="1" customFormat="1" ht="18" x14ac:dyDescent="0.4">
      <c r="B240" s="68" t="s">
        <v>572</v>
      </c>
      <c r="C240" s="100" t="s">
        <v>951</v>
      </c>
      <c r="D240" s="100" t="s">
        <v>952</v>
      </c>
      <c r="E240" s="68" t="s">
        <v>345</v>
      </c>
      <c r="F240" s="68" t="s">
        <v>338</v>
      </c>
      <c r="G240" s="68">
        <v>40</v>
      </c>
      <c r="H240" s="66" t="s">
        <v>339</v>
      </c>
      <c r="I240" s="67">
        <v>9290</v>
      </c>
      <c r="J240" s="66" t="s">
        <v>340</v>
      </c>
    </row>
    <row r="241" spans="2:10" s="1" customFormat="1" ht="18" x14ac:dyDescent="0.4">
      <c r="B241" s="68" t="s">
        <v>573</v>
      </c>
      <c r="C241" s="100" t="s">
        <v>951</v>
      </c>
      <c r="D241" s="100" t="s">
        <v>952</v>
      </c>
      <c r="E241" s="68" t="s">
        <v>345</v>
      </c>
      <c r="F241" s="68" t="s">
        <v>338</v>
      </c>
      <c r="G241" s="68">
        <v>40</v>
      </c>
      <c r="H241" s="66" t="s">
        <v>339</v>
      </c>
      <c r="I241" s="67">
        <v>8131.6</v>
      </c>
      <c r="J241" s="66" t="s">
        <v>340</v>
      </c>
    </row>
    <row r="242" spans="2:10" s="1" customFormat="1" ht="18" x14ac:dyDescent="0.4">
      <c r="B242" s="64" t="s">
        <v>574</v>
      </c>
      <c r="C242" s="100" t="s">
        <v>951</v>
      </c>
      <c r="D242" s="100" t="s">
        <v>952</v>
      </c>
      <c r="E242" s="65" t="s">
        <v>357</v>
      </c>
      <c r="F242" s="66" t="s">
        <v>338</v>
      </c>
      <c r="G242" s="66">
        <v>40</v>
      </c>
      <c r="H242" s="66" t="s">
        <v>339</v>
      </c>
      <c r="I242" s="67">
        <v>9110.4</v>
      </c>
      <c r="J242" s="66" t="s">
        <v>340</v>
      </c>
    </row>
    <row r="243" spans="2:10" s="1" customFormat="1" ht="18" x14ac:dyDescent="0.4">
      <c r="B243" s="68" t="s">
        <v>575</v>
      </c>
      <c r="C243" s="100" t="s">
        <v>951</v>
      </c>
      <c r="D243" s="100" t="s">
        <v>952</v>
      </c>
      <c r="E243" s="68" t="s">
        <v>345</v>
      </c>
      <c r="F243" s="68" t="s">
        <v>338</v>
      </c>
      <c r="G243" s="68">
        <v>40</v>
      </c>
      <c r="H243" s="66" t="s">
        <v>339</v>
      </c>
      <c r="I243" s="67">
        <v>8261</v>
      </c>
      <c r="J243" s="66" t="s">
        <v>340</v>
      </c>
    </row>
    <row r="244" spans="2:10" s="1" customFormat="1" ht="18" x14ac:dyDescent="0.4">
      <c r="B244" s="68" t="s">
        <v>576</v>
      </c>
      <c r="C244" s="100" t="s">
        <v>951</v>
      </c>
      <c r="D244" s="100" t="s">
        <v>952</v>
      </c>
      <c r="E244" s="68" t="s">
        <v>345</v>
      </c>
      <c r="F244" s="68" t="s">
        <v>338</v>
      </c>
      <c r="G244" s="68">
        <v>40</v>
      </c>
      <c r="H244" s="66" t="s">
        <v>339</v>
      </c>
      <c r="I244" s="67">
        <v>21375.8</v>
      </c>
      <c r="J244" s="66" t="s">
        <v>340</v>
      </c>
    </row>
    <row r="245" spans="2:10" s="1" customFormat="1" ht="18" x14ac:dyDescent="0.4">
      <c r="B245" s="68" t="s">
        <v>577</v>
      </c>
      <c r="C245" s="100" t="s">
        <v>951</v>
      </c>
      <c r="D245" s="100" t="s">
        <v>952</v>
      </c>
      <c r="E245" s="68" t="s">
        <v>343</v>
      </c>
      <c r="F245" s="68" t="s">
        <v>338</v>
      </c>
      <c r="G245" s="68">
        <v>40</v>
      </c>
      <c r="H245" s="66" t="s">
        <v>339</v>
      </c>
      <c r="I245" s="67">
        <v>29847</v>
      </c>
      <c r="J245" s="66" t="s">
        <v>340</v>
      </c>
    </row>
    <row r="246" spans="2:10" s="1" customFormat="1" ht="18" x14ac:dyDescent="0.4">
      <c r="B246" s="68" t="s">
        <v>578</v>
      </c>
      <c r="C246" s="100" t="s">
        <v>951</v>
      </c>
      <c r="D246" s="100" t="s">
        <v>952</v>
      </c>
      <c r="E246" s="68" t="s">
        <v>337</v>
      </c>
      <c r="F246" s="68" t="s">
        <v>338</v>
      </c>
      <c r="G246" s="68">
        <v>40</v>
      </c>
      <c r="H246" s="66" t="s">
        <v>339</v>
      </c>
      <c r="I246" s="67">
        <v>10136.6</v>
      </c>
      <c r="J246" s="66" t="s">
        <v>340</v>
      </c>
    </row>
    <row r="247" spans="2:10" s="1" customFormat="1" ht="18" x14ac:dyDescent="0.4">
      <c r="B247" s="68" t="s">
        <v>579</v>
      </c>
      <c r="C247" s="100" t="s">
        <v>951</v>
      </c>
      <c r="D247" s="100" t="s">
        <v>952</v>
      </c>
      <c r="E247" s="68" t="s">
        <v>343</v>
      </c>
      <c r="F247" s="68" t="s">
        <v>338</v>
      </c>
      <c r="G247" s="68">
        <v>40</v>
      </c>
      <c r="H247" s="66" t="s">
        <v>339</v>
      </c>
      <c r="I247" s="67">
        <v>15263.8</v>
      </c>
      <c r="J247" s="66" t="s">
        <v>340</v>
      </c>
    </row>
    <row r="248" spans="2:10" s="1" customFormat="1" ht="18" x14ac:dyDescent="0.4">
      <c r="B248" s="68" t="s">
        <v>580</v>
      </c>
      <c r="C248" s="100" t="s">
        <v>951</v>
      </c>
      <c r="D248" s="100" t="s">
        <v>952</v>
      </c>
      <c r="E248" s="65" t="s">
        <v>345</v>
      </c>
      <c r="F248" s="66" t="s">
        <v>338</v>
      </c>
      <c r="G248" s="66">
        <v>40</v>
      </c>
      <c r="H248" s="66" t="s">
        <v>339</v>
      </c>
      <c r="I248" s="67">
        <v>18375.8</v>
      </c>
      <c r="J248" s="66" t="s">
        <v>340</v>
      </c>
    </row>
    <row r="249" spans="2:10" s="1" customFormat="1" ht="18" x14ac:dyDescent="0.4">
      <c r="B249" s="64" t="s">
        <v>581</v>
      </c>
      <c r="C249" s="100" t="s">
        <v>951</v>
      </c>
      <c r="D249" s="100" t="s">
        <v>952</v>
      </c>
      <c r="E249" s="65" t="s">
        <v>337</v>
      </c>
      <c r="F249" s="66" t="s">
        <v>338</v>
      </c>
      <c r="G249" s="66">
        <v>35</v>
      </c>
      <c r="H249" s="66" t="s">
        <v>339</v>
      </c>
      <c r="I249" s="67">
        <v>6065.8</v>
      </c>
      <c r="J249" s="66" t="s">
        <v>340</v>
      </c>
    </row>
    <row r="250" spans="2:10" s="1" customFormat="1" ht="18" x14ac:dyDescent="0.4">
      <c r="B250" s="64" t="s">
        <v>582</v>
      </c>
      <c r="C250" s="100" t="s">
        <v>951</v>
      </c>
      <c r="D250" s="100" t="s">
        <v>952</v>
      </c>
      <c r="E250" s="65" t="s">
        <v>357</v>
      </c>
      <c r="F250" s="66" t="s">
        <v>338</v>
      </c>
      <c r="G250" s="66">
        <v>40</v>
      </c>
      <c r="H250" s="66" t="s">
        <v>339</v>
      </c>
      <c r="I250" s="67">
        <v>10573.2</v>
      </c>
      <c r="J250" s="66" t="s">
        <v>340</v>
      </c>
    </row>
    <row r="251" spans="2:10" s="1" customFormat="1" ht="18" x14ac:dyDescent="0.4">
      <c r="B251" s="64" t="s">
        <v>583</v>
      </c>
      <c r="C251" s="100" t="s">
        <v>951</v>
      </c>
      <c r="D251" s="100" t="s">
        <v>952</v>
      </c>
      <c r="E251" s="65" t="s">
        <v>337</v>
      </c>
      <c r="F251" s="66" t="s">
        <v>338</v>
      </c>
      <c r="G251" s="66">
        <v>40</v>
      </c>
      <c r="H251" s="66" t="s">
        <v>339</v>
      </c>
      <c r="I251" s="67">
        <v>12053.6</v>
      </c>
      <c r="J251" s="66" t="s">
        <v>340</v>
      </c>
    </row>
    <row r="252" spans="2:10" s="1" customFormat="1" ht="18" x14ac:dyDescent="0.4">
      <c r="B252" s="64" t="s">
        <v>584</v>
      </c>
      <c r="C252" s="100" t="s">
        <v>951</v>
      </c>
      <c r="D252" s="100" t="s">
        <v>952</v>
      </c>
      <c r="E252" s="65" t="s">
        <v>357</v>
      </c>
      <c r="F252" s="66" t="s">
        <v>338</v>
      </c>
      <c r="G252" s="66">
        <v>40</v>
      </c>
      <c r="H252" s="66" t="s">
        <v>339</v>
      </c>
      <c r="I252" s="67">
        <v>10485.8</v>
      </c>
      <c r="J252" s="66" t="s">
        <v>340</v>
      </c>
    </row>
    <row r="253" spans="2:10" s="1" customFormat="1" ht="18" x14ac:dyDescent="0.4">
      <c r="B253" s="64" t="s">
        <v>585</v>
      </c>
      <c r="C253" s="100" t="s">
        <v>951</v>
      </c>
      <c r="D253" s="100" t="s">
        <v>952</v>
      </c>
      <c r="E253" s="65" t="s">
        <v>337</v>
      </c>
      <c r="F253" s="66" t="s">
        <v>338</v>
      </c>
      <c r="G253" s="66">
        <v>40</v>
      </c>
      <c r="H253" s="66" t="s">
        <v>339</v>
      </c>
      <c r="I253" s="67">
        <v>10284.200000000001</v>
      </c>
      <c r="J253" s="66" t="s">
        <v>340</v>
      </c>
    </row>
    <row r="254" spans="2:10" s="1" customFormat="1" ht="18" x14ac:dyDescent="0.4">
      <c r="B254" s="64" t="s">
        <v>586</v>
      </c>
      <c r="C254" s="100" t="s">
        <v>951</v>
      </c>
      <c r="D254" s="100" t="s">
        <v>952</v>
      </c>
      <c r="E254" s="65" t="s">
        <v>345</v>
      </c>
      <c r="F254" s="66" t="s">
        <v>338</v>
      </c>
      <c r="G254" s="66">
        <v>35</v>
      </c>
      <c r="H254" s="66" t="s">
        <v>339</v>
      </c>
      <c r="I254" s="67">
        <v>8742.2000000000007</v>
      </c>
      <c r="J254" s="66" t="s">
        <v>340</v>
      </c>
    </row>
    <row r="255" spans="2:10" s="1" customFormat="1" ht="18" x14ac:dyDescent="0.4">
      <c r="B255" s="68" t="s">
        <v>587</v>
      </c>
      <c r="C255" s="100" t="s">
        <v>951</v>
      </c>
      <c r="D255" s="100" t="s">
        <v>952</v>
      </c>
      <c r="E255" s="68" t="s">
        <v>345</v>
      </c>
      <c r="F255" s="68" t="s">
        <v>338</v>
      </c>
      <c r="G255" s="68">
        <v>40</v>
      </c>
      <c r="H255" s="66" t="s">
        <v>339</v>
      </c>
      <c r="I255" s="67">
        <v>10620.4</v>
      </c>
      <c r="J255" s="66" t="s">
        <v>340</v>
      </c>
    </row>
    <row r="256" spans="2:10" s="1" customFormat="1" ht="18" x14ac:dyDescent="0.4">
      <c r="B256" s="64" t="s">
        <v>588</v>
      </c>
      <c r="C256" s="100" t="s">
        <v>951</v>
      </c>
      <c r="D256" s="100" t="s">
        <v>952</v>
      </c>
      <c r="E256" s="65" t="s">
        <v>337</v>
      </c>
      <c r="F256" s="66" t="s">
        <v>338</v>
      </c>
      <c r="G256" s="66">
        <v>40</v>
      </c>
      <c r="H256" s="66" t="s">
        <v>339</v>
      </c>
      <c r="I256" s="67">
        <v>11773.2</v>
      </c>
      <c r="J256" s="66" t="s">
        <v>340</v>
      </c>
    </row>
    <row r="257" spans="2:10" s="1" customFormat="1" ht="18" x14ac:dyDescent="0.4">
      <c r="B257" s="68" t="s">
        <v>589</v>
      </c>
      <c r="C257" s="100" t="s">
        <v>951</v>
      </c>
      <c r="D257" s="100" t="s">
        <v>952</v>
      </c>
      <c r="E257" s="68" t="s">
        <v>345</v>
      </c>
      <c r="F257" s="68" t="s">
        <v>338</v>
      </c>
      <c r="G257" s="68">
        <v>40</v>
      </c>
      <c r="H257" s="66" t="s">
        <v>339</v>
      </c>
      <c r="I257" s="67">
        <v>8131.6</v>
      </c>
      <c r="J257" s="66" t="s">
        <v>340</v>
      </c>
    </row>
    <row r="258" spans="2:10" s="1" customFormat="1" ht="18" x14ac:dyDescent="0.4">
      <c r="B258" s="68" t="s">
        <v>590</v>
      </c>
      <c r="C258" s="100" t="s">
        <v>951</v>
      </c>
      <c r="D258" s="100" t="s">
        <v>952</v>
      </c>
      <c r="E258" s="68" t="s">
        <v>345</v>
      </c>
      <c r="F258" s="68" t="s">
        <v>338</v>
      </c>
      <c r="G258" s="68">
        <v>40</v>
      </c>
      <c r="H258" s="66" t="s">
        <v>339</v>
      </c>
      <c r="I258" s="67">
        <v>8261</v>
      </c>
      <c r="J258" s="66" t="s">
        <v>340</v>
      </c>
    </row>
    <row r="259" spans="2:10" s="1" customFormat="1" ht="18" x14ac:dyDescent="0.4">
      <c r="B259" s="64" t="s">
        <v>591</v>
      </c>
      <c r="C259" s="100" t="s">
        <v>951</v>
      </c>
      <c r="D259" s="100" t="s">
        <v>952</v>
      </c>
      <c r="E259" s="65" t="s">
        <v>357</v>
      </c>
      <c r="F259" s="66" t="s">
        <v>338</v>
      </c>
      <c r="G259" s="66">
        <v>40</v>
      </c>
      <c r="H259" s="66" t="s">
        <v>339</v>
      </c>
      <c r="I259" s="67">
        <v>9515.7999999999993</v>
      </c>
      <c r="J259" s="66" t="s">
        <v>340</v>
      </c>
    </row>
    <row r="260" spans="2:10" s="1" customFormat="1" ht="18" x14ac:dyDescent="0.4">
      <c r="B260" s="68" t="s">
        <v>592</v>
      </c>
      <c r="C260" s="100" t="s">
        <v>951</v>
      </c>
      <c r="D260" s="100" t="s">
        <v>952</v>
      </c>
      <c r="E260" s="65" t="s">
        <v>345</v>
      </c>
      <c r="F260" s="66" t="s">
        <v>338</v>
      </c>
      <c r="G260" s="66">
        <v>40</v>
      </c>
      <c r="H260" s="66" t="s">
        <v>339</v>
      </c>
      <c r="I260" s="67">
        <v>10259</v>
      </c>
      <c r="J260" s="66" t="s">
        <v>340</v>
      </c>
    </row>
    <row r="261" spans="2:10" s="1" customFormat="1" ht="18" x14ac:dyDescent="0.4">
      <c r="B261" s="64" t="s">
        <v>593</v>
      </c>
      <c r="C261" s="100" t="s">
        <v>951</v>
      </c>
      <c r="D261" s="100" t="s">
        <v>952</v>
      </c>
      <c r="E261" s="65" t="s">
        <v>343</v>
      </c>
      <c r="F261" s="66" t="s">
        <v>338</v>
      </c>
      <c r="G261" s="66">
        <v>40</v>
      </c>
      <c r="H261" s="66" t="s">
        <v>339</v>
      </c>
      <c r="I261" s="67">
        <v>17392.2</v>
      </c>
      <c r="J261" s="66" t="s">
        <v>340</v>
      </c>
    </row>
    <row r="262" spans="2:10" s="1" customFormat="1" ht="18" x14ac:dyDescent="0.4">
      <c r="B262" s="68" t="s">
        <v>594</v>
      </c>
      <c r="C262" s="100" t="s">
        <v>951</v>
      </c>
      <c r="D262" s="100" t="s">
        <v>952</v>
      </c>
      <c r="E262" s="65" t="s">
        <v>345</v>
      </c>
      <c r="F262" s="66" t="s">
        <v>338</v>
      </c>
      <c r="G262" s="66">
        <v>40</v>
      </c>
      <c r="H262" s="66" t="s">
        <v>339</v>
      </c>
      <c r="I262" s="67">
        <v>21375.8</v>
      </c>
      <c r="J262" s="66" t="s">
        <v>340</v>
      </c>
    </row>
    <row r="263" spans="2:10" s="1" customFormat="1" ht="18" x14ac:dyDescent="0.4">
      <c r="B263" s="64" t="s">
        <v>595</v>
      </c>
      <c r="C263" s="100" t="s">
        <v>951</v>
      </c>
      <c r="D263" s="100" t="s">
        <v>952</v>
      </c>
      <c r="E263" s="65" t="s">
        <v>343</v>
      </c>
      <c r="F263" s="66" t="s">
        <v>338</v>
      </c>
      <c r="G263" s="66">
        <v>40</v>
      </c>
      <c r="H263" s="66" t="s">
        <v>339</v>
      </c>
      <c r="I263" s="67">
        <v>12153.6</v>
      </c>
      <c r="J263" s="66" t="s">
        <v>340</v>
      </c>
    </row>
    <row r="264" spans="2:10" s="1" customFormat="1" ht="18" x14ac:dyDescent="0.4">
      <c r="B264" s="68" t="s">
        <v>596</v>
      </c>
      <c r="C264" s="100" t="s">
        <v>951</v>
      </c>
      <c r="D264" s="100" t="s">
        <v>952</v>
      </c>
      <c r="E264" s="68" t="s">
        <v>345</v>
      </c>
      <c r="F264" s="68" t="s">
        <v>338</v>
      </c>
      <c r="G264" s="68">
        <v>40</v>
      </c>
      <c r="H264" s="66" t="s">
        <v>339</v>
      </c>
      <c r="I264" s="67">
        <v>11014.6</v>
      </c>
      <c r="J264" s="66" t="s">
        <v>340</v>
      </c>
    </row>
    <row r="265" spans="2:10" s="1" customFormat="1" ht="18" x14ac:dyDescent="0.4">
      <c r="B265" s="68" t="s">
        <v>597</v>
      </c>
      <c r="C265" s="100" t="s">
        <v>951</v>
      </c>
      <c r="D265" s="100" t="s">
        <v>952</v>
      </c>
      <c r="E265" s="68" t="s">
        <v>345</v>
      </c>
      <c r="F265" s="68" t="s">
        <v>338</v>
      </c>
      <c r="G265" s="68">
        <v>40</v>
      </c>
      <c r="H265" s="66" t="s">
        <v>339</v>
      </c>
      <c r="I265" s="67">
        <v>12022.8</v>
      </c>
      <c r="J265" s="66" t="s">
        <v>340</v>
      </c>
    </row>
    <row r="266" spans="2:10" s="1" customFormat="1" ht="18" x14ac:dyDescent="0.4">
      <c r="B266" s="68" t="s">
        <v>598</v>
      </c>
      <c r="C266" s="100" t="s">
        <v>951</v>
      </c>
      <c r="D266" s="100" t="s">
        <v>952</v>
      </c>
      <c r="E266" s="68" t="s">
        <v>345</v>
      </c>
      <c r="F266" s="68" t="s">
        <v>338</v>
      </c>
      <c r="G266" s="68">
        <v>40</v>
      </c>
      <c r="H266" s="66" t="s">
        <v>339</v>
      </c>
      <c r="I266" s="67">
        <v>11928.2</v>
      </c>
      <c r="J266" s="66" t="s">
        <v>340</v>
      </c>
    </row>
    <row r="267" spans="2:10" s="1" customFormat="1" ht="18" x14ac:dyDescent="0.4">
      <c r="B267" s="68" t="s">
        <v>599</v>
      </c>
      <c r="C267" s="100" t="s">
        <v>951</v>
      </c>
      <c r="D267" s="100" t="s">
        <v>952</v>
      </c>
      <c r="E267" s="68" t="s">
        <v>343</v>
      </c>
      <c r="F267" s="68" t="s">
        <v>338</v>
      </c>
      <c r="G267" s="68">
        <v>40</v>
      </c>
      <c r="H267" s="66" t="s">
        <v>339</v>
      </c>
      <c r="I267" s="67">
        <v>23979.200000000001</v>
      </c>
      <c r="J267" s="66" t="s">
        <v>340</v>
      </c>
    </row>
    <row r="268" spans="2:10" s="1" customFormat="1" ht="18" x14ac:dyDescent="0.4">
      <c r="B268" s="64" t="s">
        <v>600</v>
      </c>
      <c r="C268" s="100" t="s">
        <v>951</v>
      </c>
      <c r="D268" s="100" t="s">
        <v>952</v>
      </c>
      <c r="E268" s="65" t="s">
        <v>337</v>
      </c>
      <c r="F268" s="66" t="s">
        <v>338</v>
      </c>
      <c r="G268" s="66">
        <v>40</v>
      </c>
      <c r="H268" s="66" t="s">
        <v>339</v>
      </c>
      <c r="I268" s="67">
        <v>8648.2000000000007</v>
      </c>
      <c r="J268" s="66" t="s">
        <v>340</v>
      </c>
    </row>
    <row r="269" spans="2:10" s="1" customFormat="1" ht="18" x14ac:dyDescent="0.4">
      <c r="B269" s="68" t="s">
        <v>601</v>
      </c>
      <c r="C269" s="100" t="s">
        <v>951</v>
      </c>
      <c r="D269" s="100" t="s">
        <v>952</v>
      </c>
      <c r="E269" s="68" t="s">
        <v>345</v>
      </c>
      <c r="F269" s="68" t="s">
        <v>338</v>
      </c>
      <c r="G269" s="68">
        <v>40</v>
      </c>
      <c r="H269" s="66" t="s">
        <v>339</v>
      </c>
      <c r="I269" s="67">
        <v>21375.8</v>
      </c>
      <c r="J269" s="66" t="s">
        <v>340</v>
      </c>
    </row>
    <row r="270" spans="2:10" s="1" customFormat="1" ht="18" x14ac:dyDescent="0.4">
      <c r="B270" s="64" t="s">
        <v>602</v>
      </c>
      <c r="C270" s="100" t="s">
        <v>951</v>
      </c>
      <c r="D270" s="100" t="s">
        <v>952</v>
      </c>
      <c r="E270" s="65" t="s">
        <v>357</v>
      </c>
      <c r="F270" s="66" t="s">
        <v>338</v>
      </c>
      <c r="G270" s="66">
        <v>35</v>
      </c>
      <c r="H270" s="66" t="s">
        <v>339</v>
      </c>
      <c r="I270" s="67">
        <v>12005.8</v>
      </c>
      <c r="J270" s="66" t="s">
        <v>340</v>
      </c>
    </row>
    <row r="271" spans="2:10" s="1" customFormat="1" ht="18" x14ac:dyDescent="0.4">
      <c r="B271" s="68" t="s">
        <v>603</v>
      </c>
      <c r="C271" s="100" t="s">
        <v>951</v>
      </c>
      <c r="D271" s="100" t="s">
        <v>952</v>
      </c>
      <c r="E271" s="68" t="s">
        <v>345</v>
      </c>
      <c r="F271" s="68" t="s">
        <v>338</v>
      </c>
      <c r="G271" s="68">
        <v>40</v>
      </c>
      <c r="H271" s="66" t="s">
        <v>339</v>
      </c>
      <c r="I271" s="67">
        <v>11809.2</v>
      </c>
      <c r="J271" s="66" t="s">
        <v>340</v>
      </c>
    </row>
    <row r="272" spans="2:10" s="1" customFormat="1" ht="18" x14ac:dyDescent="0.4">
      <c r="B272" s="64" t="s">
        <v>604</v>
      </c>
      <c r="C272" s="100" t="s">
        <v>951</v>
      </c>
      <c r="D272" s="100" t="s">
        <v>952</v>
      </c>
      <c r="E272" s="65" t="s">
        <v>337</v>
      </c>
      <c r="F272" s="66" t="s">
        <v>338</v>
      </c>
      <c r="G272" s="66">
        <v>40</v>
      </c>
      <c r="H272" s="66" t="s">
        <v>339</v>
      </c>
      <c r="I272" s="67">
        <v>8773.2000000000007</v>
      </c>
      <c r="J272" s="66" t="s">
        <v>340</v>
      </c>
    </row>
    <row r="273" spans="2:10" s="1" customFormat="1" ht="18" x14ac:dyDescent="0.4">
      <c r="B273" s="68" t="s">
        <v>605</v>
      </c>
      <c r="C273" s="100" t="s">
        <v>951</v>
      </c>
      <c r="D273" s="100" t="s">
        <v>952</v>
      </c>
      <c r="E273" s="68" t="s">
        <v>345</v>
      </c>
      <c r="F273" s="68" t="s">
        <v>338</v>
      </c>
      <c r="G273" s="68">
        <v>40</v>
      </c>
      <c r="H273" s="66" t="s">
        <v>339</v>
      </c>
      <c r="I273" s="67">
        <v>10367.200000000001</v>
      </c>
      <c r="J273" s="66" t="s">
        <v>340</v>
      </c>
    </row>
    <row r="274" spans="2:10" s="1" customFormat="1" ht="18" x14ac:dyDescent="0.4">
      <c r="B274" s="68" t="s">
        <v>606</v>
      </c>
      <c r="C274" s="100" t="s">
        <v>951</v>
      </c>
      <c r="D274" s="100" t="s">
        <v>952</v>
      </c>
      <c r="E274" s="68" t="s">
        <v>345</v>
      </c>
      <c r="F274" s="68" t="s">
        <v>338</v>
      </c>
      <c r="G274" s="68">
        <v>40</v>
      </c>
      <c r="H274" s="66" t="s">
        <v>339</v>
      </c>
      <c r="I274" s="67">
        <v>11820.2</v>
      </c>
      <c r="J274" s="66" t="s">
        <v>340</v>
      </c>
    </row>
    <row r="275" spans="2:10" s="1" customFormat="1" ht="18" x14ac:dyDescent="0.4">
      <c r="B275" s="68" t="s">
        <v>607</v>
      </c>
      <c r="C275" s="100" t="s">
        <v>951</v>
      </c>
      <c r="D275" s="100" t="s">
        <v>952</v>
      </c>
      <c r="E275" s="68" t="s">
        <v>345</v>
      </c>
      <c r="F275" s="68" t="s">
        <v>338</v>
      </c>
      <c r="G275" s="68">
        <v>40</v>
      </c>
      <c r="H275" s="66" t="s">
        <v>339</v>
      </c>
      <c r="I275" s="67">
        <v>8423</v>
      </c>
      <c r="J275" s="66" t="s">
        <v>340</v>
      </c>
    </row>
    <row r="276" spans="2:10" s="1" customFormat="1" ht="18" x14ac:dyDescent="0.4">
      <c r="B276" s="64" t="s">
        <v>608</v>
      </c>
      <c r="C276" s="100" t="s">
        <v>951</v>
      </c>
      <c r="D276" s="100" t="s">
        <v>952</v>
      </c>
      <c r="E276" s="65" t="s">
        <v>337</v>
      </c>
      <c r="F276" s="66" t="s">
        <v>338</v>
      </c>
      <c r="G276" s="66">
        <v>40</v>
      </c>
      <c r="H276" s="66" t="s">
        <v>339</v>
      </c>
      <c r="I276" s="67">
        <v>8859.4</v>
      </c>
      <c r="J276" s="66" t="s">
        <v>340</v>
      </c>
    </row>
    <row r="277" spans="2:10" s="1" customFormat="1" ht="18" x14ac:dyDescent="0.4">
      <c r="B277" s="68" t="s">
        <v>609</v>
      </c>
      <c r="C277" s="100" t="s">
        <v>951</v>
      </c>
      <c r="D277" s="100" t="s">
        <v>952</v>
      </c>
      <c r="E277" s="65" t="s">
        <v>345</v>
      </c>
      <c r="F277" s="66" t="s">
        <v>338</v>
      </c>
      <c r="G277" s="66">
        <v>40</v>
      </c>
      <c r="H277" s="66" t="s">
        <v>339</v>
      </c>
      <c r="I277" s="67">
        <v>12402.2</v>
      </c>
      <c r="J277" s="66" t="s">
        <v>340</v>
      </c>
    </row>
    <row r="278" spans="2:10" s="1" customFormat="1" ht="18" x14ac:dyDescent="0.4">
      <c r="B278" s="68" t="s">
        <v>610</v>
      </c>
      <c r="C278" s="100" t="s">
        <v>951</v>
      </c>
      <c r="D278" s="100" t="s">
        <v>952</v>
      </c>
      <c r="E278" s="68" t="s">
        <v>345</v>
      </c>
      <c r="F278" s="68" t="s">
        <v>338</v>
      </c>
      <c r="G278" s="68">
        <v>40</v>
      </c>
      <c r="H278" s="66" t="s">
        <v>339</v>
      </c>
      <c r="I278" s="67">
        <v>11820</v>
      </c>
      <c r="J278" s="66" t="s">
        <v>340</v>
      </c>
    </row>
    <row r="279" spans="2:10" s="1" customFormat="1" ht="18" x14ac:dyDescent="0.4">
      <c r="B279" s="64" t="s">
        <v>611</v>
      </c>
      <c r="C279" s="100" t="s">
        <v>951</v>
      </c>
      <c r="D279" s="100" t="s">
        <v>952</v>
      </c>
      <c r="E279" s="65" t="s">
        <v>337</v>
      </c>
      <c r="F279" s="66" t="s">
        <v>338</v>
      </c>
      <c r="G279" s="66">
        <v>40</v>
      </c>
      <c r="H279" s="66" t="s">
        <v>339</v>
      </c>
      <c r="I279" s="67">
        <v>8867.2000000000007</v>
      </c>
      <c r="J279" s="66" t="s">
        <v>340</v>
      </c>
    </row>
    <row r="280" spans="2:10" s="1" customFormat="1" ht="18" x14ac:dyDescent="0.4">
      <c r="B280" s="68" t="s">
        <v>612</v>
      </c>
      <c r="C280" s="100" t="s">
        <v>951</v>
      </c>
      <c r="D280" s="100" t="s">
        <v>952</v>
      </c>
      <c r="E280" s="68" t="s">
        <v>345</v>
      </c>
      <c r="F280" s="68" t="s">
        <v>338</v>
      </c>
      <c r="G280" s="68">
        <v>40</v>
      </c>
      <c r="H280" s="66" t="s">
        <v>339</v>
      </c>
      <c r="I280" s="67">
        <v>11037.4</v>
      </c>
      <c r="J280" s="66" t="s">
        <v>340</v>
      </c>
    </row>
    <row r="281" spans="2:10" s="1" customFormat="1" ht="18" x14ac:dyDescent="0.4">
      <c r="B281" s="64" t="s">
        <v>613</v>
      </c>
      <c r="C281" s="100" t="s">
        <v>951</v>
      </c>
      <c r="D281" s="100" t="s">
        <v>952</v>
      </c>
      <c r="E281" s="65" t="s">
        <v>345</v>
      </c>
      <c r="F281" s="66" t="s">
        <v>338</v>
      </c>
      <c r="G281" s="66">
        <v>40</v>
      </c>
      <c r="H281" s="66" t="s">
        <v>339</v>
      </c>
      <c r="I281" s="67">
        <v>10820</v>
      </c>
      <c r="J281" s="66" t="s">
        <v>340</v>
      </c>
    </row>
    <row r="282" spans="2:10" s="1" customFormat="1" ht="18" x14ac:dyDescent="0.4">
      <c r="B282" s="68" t="s">
        <v>614</v>
      </c>
      <c r="C282" s="100" t="s">
        <v>951</v>
      </c>
      <c r="D282" s="100" t="s">
        <v>952</v>
      </c>
      <c r="E282" s="68" t="s">
        <v>343</v>
      </c>
      <c r="F282" s="68" t="s">
        <v>338</v>
      </c>
      <c r="G282" s="68">
        <v>40</v>
      </c>
      <c r="H282" s="66" t="s">
        <v>339</v>
      </c>
      <c r="I282" s="67">
        <v>12765.6</v>
      </c>
      <c r="J282" s="66" t="s">
        <v>340</v>
      </c>
    </row>
    <row r="283" spans="2:10" s="1" customFormat="1" ht="18" x14ac:dyDescent="0.4">
      <c r="B283" s="68" t="s">
        <v>615</v>
      </c>
      <c r="C283" s="100" t="s">
        <v>951</v>
      </c>
      <c r="D283" s="100" t="s">
        <v>952</v>
      </c>
      <c r="E283" s="68" t="s">
        <v>345</v>
      </c>
      <c r="F283" s="68" t="s">
        <v>338</v>
      </c>
      <c r="G283" s="68">
        <v>40</v>
      </c>
      <c r="H283" s="66" t="s">
        <v>339</v>
      </c>
      <c r="I283" s="67">
        <v>12165.6</v>
      </c>
      <c r="J283" s="66" t="s">
        <v>340</v>
      </c>
    </row>
    <row r="284" spans="2:10" s="1" customFormat="1" ht="18" x14ac:dyDescent="0.4">
      <c r="B284" s="68" t="s">
        <v>616</v>
      </c>
      <c r="C284" s="100" t="s">
        <v>951</v>
      </c>
      <c r="D284" s="100" t="s">
        <v>952</v>
      </c>
      <c r="E284" s="68" t="s">
        <v>345</v>
      </c>
      <c r="F284" s="68" t="s">
        <v>338</v>
      </c>
      <c r="G284" s="68">
        <v>40</v>
      </c>
      <c r="H284" s="66" t="s">
        <v>339</v>
      </c>
      <c r="I284" s="67">
        <v>8742.2000000000007</v>
      </c>
      <c r="J284" s="66" t="s">
        <v>340</v>
      </c>
    </row>
    <row r="285" spans="2:10" s="1" customFormat="1" ht="18" x14ac:dyDescent="0.4">
      <c r="B285" s="64" t="s">
        <v>617</v>
      </c>
      <c r="C285" s="100" t="s">
        <v>951</v>
      </c>
      <c r="D285" s="100" t="s">
        <v>952</v>
      </c>
      <c r="E285" s="65" t="s">
        <v>337</v>
      </c>
      <c r="F285" s="66" t="s">
        <v>338</v>
      </c>
      <c r="G285" s="66">
        <v>40</v>
      </c>
      <c r="H285" s="66" t="s">
        <v>339</v>
      </c>
      <c r="I285" s="67">
        <v>10815.2</v>
      </c>
      <c r="J285" s="66" t="s">
        <v>340</v>
      </c>
    </row>
    <row r="286" spans="2:10" s="1" customFormat="1" ht="18" x14ac:dyDescent="0.4">
      <c r="B286" s="64" t="s">
        <v>618</v>
      </c>
      <c r="C286" s="100" t="s">
        <v>951</v>
      </c>
      <c r="D286" s="100" t="s">
        <v>952</v>
      </c>
      <c r="E286" s="65" t="s">
        <v>345</v>
      </c>
      <c r="F286" s="66" t="s">
        <v>338</v>
      </c>
      <c r="G286" s="66">
        <v>40</v>
      </c>
      <c r="H286" s="66" t="s">
        <v>339</v>
      </c>
      <c r="I286" s="67">
        <v>10726.6</v>
      </c>
      <c r="J286" s="66" t="s">
        <v>340</v>
      </c>
    </row>
    <row r="287" spans="2:10" s="1" customFormat="1" ht="18" x14ac:dyDescent="0.4">
      <c r="B287" s="64" t="s">
        <v>619</v>
      </c>
      <c r="C287" s="100" t="s">
        <v>951</v>
      </c>
      <c r="D287" s="100" t="s">
        <v>952</v>
      </c>
      <c r="E287" s="65" t="s">
        <v>357</v>
      </c>
      <c r="F287" s="66" t="s">
        <v>338</v>
      </c>
      <c r="G287" s="66">
        <v>40</v>
      </c>
      <c r="H287" s="66" t="s">
        <v>339</v>
      </c>
      <c r="I287" s="67">
        <v>21375.8</v>
      </c>
      <c r="J287" s="66" t="s">
        <v>340</v>
      </c>
    </row>
    <row r="288" spans="2:10" s="1" customFormat="1" ht="18" x14ac:dyDescent="0.4">
      <c r="B288" s="64" t="s">
        <v>620</v>
      </c>
      <c r="C288" s="100" t="s">
        <v>951</v>
      </c>
      <c r="D288" s="100" t="s">
        <v>952</v>
      </c>
      <c r="E288" s="65" t="s">
        <v>337</v>
      </c>
      <c r="F288" s="66" t="s">
        <v>338</v>
      </c>
      <c r="G288" s="66">
        <v>40</v>
      </c>
      <c r="H288" s="66" t="s">
        <v>339</v>
      </c>
      <c r="I288" s="67">
        <v>8653.2000000000007</v>
      </c>
      <c r="J288" s="66" t="s">
        <v>340</v>
      </c>
    </row>
    <row r="289" spans="2:10" s="1" customFormat="1" ht="18" x14ac:dyDescent="0.4">
      <c r="B289" s="68" t="s">
        <v>621</v>
      </c>
      <c r="C289" s="100" t="s">
        <v>951</v>
      </c>
      <c r="D289" s="100" t="s">
        <v>952</v>
      </c>
      <c r="E289" s="68" t="s">
        <v>343</v>
      </c>
      <c r="F289" s="68" t="s">
        <v>338</v>
      </c>
      <c r="G289" s="68">
        <v>40</v>
      </c>
      <c r="H289" s="66" t="s">
        <v>339</v>
      </c>
      <c r="I289" s="67">
        <v>12520</v>
      </c>
      <c r="J289" s="66" t="s">
        <v>340</v>
      </c>
    </row>
    <row r="290" spans="2:10" s="1" customFormat="1" ht="18" x14ac:dyDescent="0.4">
      <c r="B290" s="64" t="s">
        <v>622</v>
      </c>
      <c r="C290" s="100" t="s">
        <v>951</v>
      </c>
      <c r="D290" s="100" t="s">
        <v>952</v>
      </c>
      <c r="E290" s="65" t="s">
        <v>345</v>
      </c>
      <c r="F290" s="66" t="s">
        <v>338</v>
      </c>
      <c r="G290" s="66">
        <v>40</v>
      </c>
      <c r="H290" s="66" t="s">
        <v>339</v>
      </c>
      <c r="I290" s="67">
        <v>21828.400000000001</v>
      </c>
      <c r="J290" s="66" t="s">
        <v>340</v>
      </c>
    </row>
    <row r="291" spans="2:10" s="1" customFormat="1" ht="18" x14ac:dyDescent="0.4">
      <c r="B291" s="64" t="s">
        <v>623</v>
      </c>
      <c r="C291" s="100" t="s">
        <v>951</v>
      </c>
      <c r="D291" s="100" t="s">
        <v>952</v>
      </c>
      <c r="E291" s="65" t="s">
        <v>345</v>
      </c>
      <c r="F291" s="66" t="s">
        <v>338</v>
      </c>
      <c r="G291" s="66">
        <v>40</v>
      </c>
      <c r="H291" s="66" t="s">
        <v>339</v>
      </c>
      <c r="I291" s="67">
        <v>9335</v>
      </c>
      <c r="J291" s="66" t="s">
        <v>340</v>
      </c>
    </row>
    <row r="292" spans="2:10" s="1" customFormat="1" ht="18" x14ac:dyDescent="0.4">
      <c r="B292" s="64" t="s">
        <v>624</v>
      </c>
      <c r="C292" s="100" t="s">
        <v>951</v>
      </c>
      <c r="D292" s="100" t="s">
        <v>952</v>
      </c>
      <c r="E292" s="65" t="s">
        <v>337</v>
      </c>
      <c r="F292" s="66" t="s">
        <v>338</v>
      </c>
      <c r="G292" s="66">
        <v>40</v>
      </c>
      <c r="H292" s="66" t="s">
        <v>339</v>
      </c>
      <c r="I292" s="67">
        <v>21375.8</v>
      </c>
      <c r="J292" s="66" t="s">
        <v>340</v>
      </c>
    </row>
    <row r="293" spans="2:10" s="1" customFormat="1" ht="18" x14ac:dyDescent="0.4">
      <c r="B293" s="68" t="s">
        <v>625</v>
      </c>
      <c r="C293" s="100" t="s">
        <v>951</v>
      </c>
      <c r="D293" s="100" t="s">
        <v>952</v>
      </c>
      <c r="E293" s="68" t="s">
        <v>337</v>
      </c>
      <c r="F293" s="68" t="s">
        <v>338</v>
      </c>
      <c r="G293" s="68">
        <v>40</v>
      </c>
      <c r="H293" s="66" t="s">
        <v>339</v>
      </c>
      <c r="I293" s="67">
        <v>21235.599999999999</v>
      </c>
      <c r="J293" s="66" t="s">
        <v>340</v>
      </c>
    </row>
    <row r="294" spans="2:10" s="1" customFormat="1" ht="18" x14ac:dyDescent="0.4">
      <c r="B294" s="64" t="s">
        <v>626</v>
      </c>
      <c r="C294" s="100" t="s">
        <v>951</v>
      </c>
      <c r="D294" s="100" t="s">
        <v>952</v>
      </c>
      <c r="E294" s="65" t="s">
        <v>345</v>
      </c>
      <c r="F294" s="66" t="s">
        <v>338</v>
      </c>
      <c r="G294" s="66">
        <v>40</v>
      </c>
      <c r="H294" s="66" t="s">
        <v>339</v>
      </c>
      <c r="I294" s="67">
        <v>21235.8</v>
      </c>
      <c r="J294" s="66" t="s">
        <v>340</v>
      </c>
    </row>
    <row r="295" spans="2:10" s="1" customFormat="1" ht="18" x14ac:dyDescent="0.4">
      <c r="B295" s="64" t="s">
        <v>627</v>
      </c>
      <c r="C295" s="100" t="s">
        <v>951</v>
      </c>
      <c r="D295" s="100" t="s">
        <v>952</v>
      </c>
      <c r="E295" s="65" t="s">
        <v>337</v>
      </c>
      <c r="F295" s="66" t="s">
        <v>338</v>
      </c>
      <c r="G295" s="66">
        <v>40</v>
      </c>
      <c r="H295" s="66" t="s">
        <v>339</v>
      </c>
      <c r="I295" s="67">
        <v>12495.8</v>
      </c>
      <c r="J295" s="66" t="s">
        <v>340</v>
      </c>
    </row>
    <row r="296" spans="2:10" s="1" customFormat="1" ht="18" x14ac:dyDescent="0.4">
      <c r="B296" s="64" t="s">
        <v>628</v>
      </c>
      <c r="C296" s="100" t="s">
        <v>951</v>
      </c>
      <c r="D296" s="100" t="s">
        <v>952</v>
      </c>
      <c r="E296" s="65" t="s">
        <v>337</v>
      </c>
      <c r="F296" s="66" t="s">
        <v>338</v>
      </c>
      <c r="G296" s="66">
        <v>40</v>
      </c>
      <c r="H296" s="66" t="s">
        <v>339</v>
      </c>
      <c r="I296" s="67">
        <v>21117</v>
      </c>
      <c r="J296" s="66" t="s">
        <v>340</v>
      </c>
    </row>
    <row r="297" spans="2:10" s="1" customFormat="1" ht="18" x14ac:dyDescent="0.4">
      <c r="B297" s="64" t="s">
        <v>629</v>
      </c>
      <c r="C297" s="100" t="s">
        <v>951</v>
      </c>
      <c r="D297" s="100" t="s">
        <v>952</v>
      </c>
      <c r="E297" s="65" t="s">
        <v>337</v>
      </c>
      <c r="F297" s="66" t="s">
        <v>338</v>
      </c>
      <c r="G297" s="66">
        <v>40</v>
      </c>
      <c r="H297" s="66" t="s">
        <v>339</v>
      </c>
      <c r="I297" s="67">
        <v>11768.2</v>
      </c>
      <c r="J297" s="66" t="s">
        <v>340</v>
      </c>
    </row>
    <row r="298" spans="2:10" s="1" customFormat="1" ht="18" x14ac:dyDescent="0.4">
      <c r="B298" s="64" t="s">
        <v>630</v>
      </c>
      <c r="C298" s="100" t="s">
        <v>951</v>
      </c>
      <c r="D298" s="100" t="s">
        <v>952</v>
      </c>
      <c r="E298" s="65" t="s">
        <v>337</v>
      </c>
      <c r="F298" s="66" t="s">
        <v>338</v>
      </c>
      <c r="G298" s="66">
        <v>40</v>
      </c>
      <c r="H298" s="66" t="s">
        <v>339</v>
      </c>
      <c r="I298" s="67">
        <v>10855.2</v>
      </c>
      <c r="J298" s="66" t="s">
        <v>340</v>
      </c>
    </row>
    <row r="299" spans="2:10" s="1" customFormat="1" ht="18" x14ac:dyDescent="0.4">
      <c r="B299" s="64" t="s">
        <v>631</v>
      </c>
      <c r="C299" s="100" t="s">
        <v>951</v>
      </c>
      <c r="D299" s="100" t="s">
        <v>952</v>
      </c>
      <c r="E299" s="65" t="s">
        <v>345</v>
      </c>
      <c r="F299" s="66" t="s">
        <v>338</v>
      </c>
      <c r="G299" s="66">
        <v>40</v>
      </c>
      <c r="H299" s="66" t="s">
        <v>339</v>
      </c>
      <c r="I299" s="67">
        <v>10726.4</v>
      </c>
      <c r="J299" s="66" t="s">
        <v>340</v>
      </c>
    </row>
    <row r="300" spans="2:10" s="1" customFormat="1" ht="18" x14ac:dyDescent="0.4">
      <c r="B300" s="64" t="s">
        <v>632</v>
      </c>
      <c r="C300" s="100" t="s">
        <v>951</v>
      </c>
      <c r="D300" s="100" t="s">
        <v>952</v>
      </c>
      <c r="E300" s="65" t="s">
        <v>337</v>
      </c>
      <c r="F300" s="66" t="s">
        <v>338</v>
      </c>
      <c r="G300" s="66">
        <v>40</v>
      </c>
      <c r="H300" s="66" t="s">
        <v>339</v>
      </c>
      <c r="I300" s="67">
        <v>19447.2</v>
      </c>
      <c r="J300" s="66" t="s">
        <v>340</v>
      </c>
    </row>
    <row r="301" spans="2:10" s="1" customFormat="1" ht="18" x14ac:dyDescent="0.4">
      <c r="B301" s="64" t="s">
        <v>633</v>
      </c>
      <c r="C301" s="100" t="s">
        <v>951</v>
      </c>
      <c r="D301" s="100" t="s">
        <v>952</v>
      </c>
      <c r="E301" s="65" t="s">
        <v>337</v>
      </c>
      <c r="F301" s="66" t="s">
        <v>338</v>
      </c>
      <c r="G301" s="66">
        <v>40</v>
      </c>
      <c r="H301" s="66" t="s">
        <v>339</v>
      </c>
      <c r="I301" s="67">
        <v>12314.2</v>
      </c>
      <c r="J301" s="66" t="s">
        <v>340</v>
      </c>
    </row>
    <row r="302" spans="2:10" s="1" customFormat="1" ht="18" x14ac:dyDescent="0.4">
      <c r="B302" s="68" t="s">
        <v>634</v>
      </c>
      <c r="C302" s="100" t="s">
        <v>951</v>
      </c>
      <c r="D302" s="100" t="s">
        <v>952</v>
      </c>
      <c r="E302" s="68" t="s">
        <v>345</v>
      </c>
      <c r="F302" s="68" t="s">
        <v>338</v>
      </c>
      <c r="G302" s="68">
        <v>40</v>
      </c>
      <c r="H302" s="66" t="s">
        <v>339</v>
      </c>
      <c r="I302" s="67">
        <v>9309</v>
      </c>
      <c r="J302" s="66" t="s">
        <v>340</v>
      </c>
    </row>
    <row r="303" spans="2:10" s="1" customFormat="1" ht="18" x14ac:dyDescent="0.4">
      <c r="B303" s="68" t="s">
        <v>635</v>
      </c>
      <c r="C303" s="100" t="s">
        <v>951</v>
      </c>
      <c r="D303" s="100" t="s">
        <v>952</v>
      </c>
      <c r="E303" s="68" t="s">
        <v>345</v>
      </c>
      <c r="F303" s="68" t="s">
        <v>338</v>
      </c>
      <c r="G303" s="68">
        <v>40</v>
      </c>
      <c r="H303" s="66" t="s">
        <v>339</v>
      </c>
      <c r="I303" s="67">
        <v>11917.6</v>
      </c>
      <c r="J303" s="66" t="s">
        <v>340</v>
      </c>
    </row>
    <row r="304" spans="2:10" s="1" customFormat="1" ht="18" x14ac:dyDescent="0.4">
      <c r="B304" s="68" t="s">
        <v>636</v>
      </c>
      <c r="C304" s="100" t="s">
        <v>951</v>
      </c>
      <c r="D304" s="100" t="s">
        <v>952</v>
      </c>
      <c r="E304" s="68" t="s">
        <v>345</v>
      </c>
      <c r="F304" s="68" t="s">
        <v>338</v>
      </c>
      <c r="G304" s="68">
        <v>40</v>
      </c>
      <c r="H304" s="66" t="s">
        <v>339</v>
      </c>
      <c r="I304" s="67">
        <v>12893.6</v>
      </c>
      <c r="J304" s="66" t="s">
        <v>340</v>
      </c>
    </row>
    <row r="305" spans="2:10" s="1" customFormat="1" ht="18" x14ac:dyDescent="0.4">
      <c r="B305" s="64" t="s">
        <v>637</v>
      </c>
      <c r="C305" s="100" t="s">
        <v>951</v>
      </c>
      <c r="D305" s="100" t="s">
        <v>952</v>
      </c>
      <c r="E305" s="65" t="s">
        <v>345</v>
      </c>
      <c r="F305" s="66" t="s">
        <v>338</v>
      </c>
      <c r="G305" s="66">
        <v>40</v>
      </c>
      <c r="H305" s="66" t="s">
        <v>339</v>
      </c>
      <c r="I305" s="67">
        <v>21375.8</v>
      </c>
      <c r="J305" s="66" t="s">
        <v>340</v>
      </c>
    </row>
    <row r="306" spans="2:10" s="1" customFormat="1" ht="18" x14ac:dyDescent="0.4">
      <c r="B306" s="64" t="s">
        <v>638</v>
      </c>
      <c r="C306" s="100" t="s">
        <v>951</v>
      </c>
      <c r="D306" s="100" t="s">
        <v>952</v>
      </c>
      <c r="E306" s="65" t="s">
        <v>337</v>
      </c>
      <c r="F306" s="66" t="s">
        <v>338</v>
      </c>
      <c r="G306" s="66">
        <v>40</v>
      </c>
      <c r="H306" s="66" t="s">
        <v>339</v>
      </c>
      <c r="I306" s="67">
        <v>18746.8</v>
      </c>
      <c r="J306" s="66" t="s">
        <v>340</v>
      </c>
    </row>
    <row r="307" spans="2:10" s="1" customFormat="1" ht="18" x14ac:dyDescent="0.4">
      <c r="B307" s="68" t="s">
        <v>639</v>
      </c>
      <c r="C307" s="100" t="s">
        <v>951</v>
      </c>
      <c r="D307" s="100" t="s">
        <v>952</v>
      </c>
      <c r="E307" s="65" t="s">
        <v>345</v>
      </c>
      <c r="F307" s="66" t="s">
        <v>338</v>
      </c>
      <c r="G307" s="66">
        <v>40</v>
      </c>
      <c r="H307" s="66" t="s">
        <v>339</v>
      </c>
      <c r="I307" s="67">
        <v>10836.6</v>
      </c>
      <c r="J307" s="66" t="s">
        <v>340</v>
      </c>
    </row>
    <row r="308" spans="2:10" s="1" customFormat="1" ht="18" x14ac:dyDescent="0.4">
      <c r="B308" s="68" t="s">
        <v>640</v>
      </c>
      <c r="C308" s="100" t="s">
        <v>951</v>
      </c>
      <c r="D308" s="100" t="s">
        <v>952</v>
      </c>
      <c r="E308" s="68" t="s">
        <v>345</v>
      </c>
      <c r="F308" s="68" t="s">
        <v>338</v>
      </c>
      <c r="G308" s="68">
        <v>40</v>
      </c>
      <c r="H308" s="66" t="s">
        <v>339</v>
      </c>
      <c r="I308" s="67">
        <v>12152.2</v>
      </c>
      <c r="J308" s="66" t="s">
        <v>340</v>
      </c>
    </row>
    <row r="309" spans="2:10" s="1" customFormat="1" ht="18" x14ac:dyDescent="0.4">
      <c r="B309" s="68" t="s">
        <v>641</v>
      </c>
      <c r="C309" s="100" t="s">
        <v>951</v>
      </c>
      <c r="D309" s="100" t="s">
        <v>952</v>
      </c>
      <c r="E309" s="68" t="s">
        <v>343</v>
      </c>
      <c r="F309" s="68" t="s">
        <v>338</v>
      </c>
      <c r="G309" s="68">
        <v>40</v>
      </c>
      <c r="H309" s="66" t="s">
        <v>339</v>
      </c>
      <c r="I309" s="67">
        <v>10083.6</v>
      </c>
      <c r="J309" s="66" t="s">
        <v>340</v>
      </c>
    </row>
    <row r="310" spans="2:10" s="1" customFormat="1" ht="18" x14ac:dyDescent="0.4">
      <c r="B310" s="64" t="s">
        <v>642</v>
      </c>
      <c r="C310" s="100" t="s">
        <v>951</v>
      </c>
      <c r="D310" s="100" t="s">
        <v>952</v>
      </c>
      <c r="E310" s="65" t="s">
        <v>337</v>
      </c>
      <c r="F310" s="66" t="s">
        <v>338</v>
      </c>
      <c r="G310" s="66">
        <v>35</v>
      </c>
      <c r="H310" s="66" t="s">
        <v>339</v>
      </c>
      <c r="I310" s="67">
        <v>6467</v>
      </c>
      <c r="J310" s="66" t="s">
        <v>340</v>
      </c>
    </row>
    <row r="311" spans="2:10" s="1" customFormat="1" ht="18" x14ac:dyDescent="0.4">
      <c r="B311" s="68" t="s">
        <v>643</v>
      </c>
      <c r="C311" s="100" t="s">
        <v>951</v>
      </c>
      <c r="D311" s="100" t="s">
        <v>952</v>
      </c>
      <c r="E311" s="68" t="s">
        <v>345</v>
      </c>
      <c r="F311" s="68" t="s">
        <v>338</v>
      </c>
      <c r="G311" s="68">
        <v>40</v>
      </c>
      <c r="H311" s="66" t="s">
        <v>339</v>
      </c>
      <c r="I311" s="67">
        <v>10345.799999999999</v>
      </c>
      <c r="J311" s="66" t="s">
        <v>340</v>
      </c>
    </row>
    <row r="312" spans="2:10" s="1" customFormat="1" ht="18" x14ac:dyDescent="0.4">
      <c r="B312" s="64" t="s">
        <v>644</v>
      </c>
      <c r="C312" s="100" t="s">
        <v>951</v>
      </c>
      <c r="D312" s="100" t="s">
        <v>952</v>
      </c>
      <c r="E312" s="65" t="s">
        <v>337</v>
      </c>
      <c r="F312" s="66" t="s">
        <v>338</v>
      </c>
      <c r="G312" s="66">
        <v>40</v>
      </c>
      <c r="H312" s="66" t="s">
        <v>339</v>
      </c>
      <c r="I312" s="67">
        <v>12294.4</v>
      </c>
      <c r="J312" s="66" t="s">
        <v>340</v>
      </c>
    </row>
    <row r="313" spans="2:10" s="1" customFormat="1" ht="18" x14ac:dyDescent="0.4">
      <c r="B313" s="68" t="s">
        <v>645</v>
      </c>
      <c r="C313" s="100" t="s">
        <v>951</v>
      </c>
      <c r="D313" s="100" t="s">
        <v>952</v>
      </c>
      <c r="E313" s="68" t="s">
        <v>345</v>
      </c>
      <c r="F313" s="68" t="s">
        <v>338</v>
      </c>
      <c r="G313" s="68">
        <v>40</v>
      </c>
      <c r="H313" s="66" t="s">
        <v>339</v>
      </c>
      <c r="I313" s="67">
        <v>10620.2</v>
      </c>
      <c r="J313" s="66" t="s">
        <v>340</v>
      </c>
    </row>
    <row r="314" spans="2:10" s="1" customFormat="1" ht="18" x14ac:dyDescent="0.4">
      <c r="B314" s="68" t="s">
        <v>646</v>
      </c>
      <c r="C314" s="100" t="s">
        <v>951</v>
      </c>
      <c r="D314" s="100" t="s">
        <v>952</v>
      </c>
      <c r="E314" s="68" t="s">
        <v>345</v>
      </c>
      <c r="F314" s="68" t="s">
        <v>338</v>
      </c>
      <c r="G314" s="68">
        <v>40</v>
      </c>
      <c r="H314" s="66" t="s">
        <v>339</v>
      </c>
      <c r="I314" s="67">
        <v>12273.8</v>
      </c>
      <c r="J314" s="66" t="s">
        <v>340</v>
      </c>
    </row>
    <row r="315" spans="2:10" s="1" customFormat="1" ht="18" x14ac:dyDescent="0.4">
      <c r="B315" s="64" t="s">
        <v>647</v>
      </c>
      <c r="C315" s="100" t="s">
        <v>951</v>
      </c>
      <c r="D315" s="100" t="s">
        <v>952</v>
      </c>
      <c r="E315" s="65" t="s">
        <v>357</v>
      </c>
      <c r="F315" s="66" t="s">
        <v>338</v>
      </c>
      <c r="G315" s="66">
        <v>40</v>
      </c>
      <c r="H315" s="66" t="s">
        <v>339</v>
      </c>
      <c r="I315" s="67">
        <v>10726.4</v>
      </c>
      <c r="J315" s="66" t="s">
        <v>340</v>
      </c>
    </row>
    <row r="316" spans="2:10" s="1" customFormat="1" ht="18" x14ac:dyDescent="0.4">
      <c r="B316" s="64" t="s">
        <v>648</v>
      </c>
      <c r="C316" s="100" t="s">
        <v>951</v>
      </c>
      <c r="D316" s="100" t="s">
        <v>952</v>
      </c>
      <c r="E316" s="65" t="s">
        <v>337</v>
      </c>
      <c r="F316" s="66" t="s">
        <v>338</v>
      </c>
      <c r="G316" s="66">
        <v>40</v>
      </c>
      <c r="H316" s="66" t="s">
        <v>339</v>
      </c>
      <c r="I316" s="67">
        <v>21235.599999999999</v>
      </c>
      <c r="J316" s="66" t="s">
        <v>340</v>
      </c>
    </row>
    <row r="317" spans="2:10" s="1" customFormat="1" ht="18" x14ac:dyDescent="0.4">
      <c r="B317" s="68" t="s">
        <v>649</v>
      </c>
      <c r="C317" s="100" t="s">
        <v>951</v>
      </c>
      <c r="D317" s="100" t="s">
        <v>952</v>
      </c>
      <c r="E317" s="68" t="s">
        <v>345</v>
      </c>
      <c r="F317" s="68" t="s">
        <v>338</v>
      </c>
      <c r="G317" s="68">
        <v>40</v>
      </c>
      <c r="H317" s="66" t="s">
        <v>339</v>
      </c>
      <c r="I317" s="67">
        <v>12036.4</v>
      </c>
      <c r="J317" s="66" t="s">
        <v>340</v>
      </c>
    </row>
    <row r="318" spans="2:10" s="1" customFormat="1" ht="18" x14ac:dyDescent="0.4">
      <c r="B318" s="68" t="s">
        <v>650</v>
      </c>
      <c r="C318" s="100" t="s">
        <v>951</v>
      </c>
      <c r="D318" s="100" t="s">
        <v>952</v>
      </c>
      <c r="E318" s="68" t="s">
        <v>345</v>
      </c>
      <c r="F318" s="68" t="s">
        <v>338</v>
      </c>
      <c r="G318" s="68">
        <v>40</v>
      </c>
      <c r="H318" s="66" t="s">
        <v>339</v>
      </c>
      <c r="I318" s="67">
        <v>8396.6</v>
      </c>
      <c r="J318" s="66" t="s">
        <v>340</v>
      </c>
    </row>
    <row r="319" spans="2:10" s="1" customFormat="1" ht="18" x14ac:dyDescent="0.4">
      <c r="B319" s="68" t="s">
        <v>651</v>
      </c>
      <c r="C319" s="100" t="s">
        <v>951</v>
      </c>
      <c r="D319" s="100" t="s">
        <v>952</v>
      </c>
      <c r="E319" s="68" t="s">
        <v>345</v>
      </c>
      <c r="F319" s="68" t="s">
        <v>338</v>
      </c>
      <c r="G319" s="68">
        <v>40</v>
      </c>
      <c r="H319" s="66" t="s">
        <v>339</v>
      </c>
      <c r="I319" s="67">
        <v>8175.4</v>
      </c>
      <c r="J319" s="66" t="s">
        <v>340</v>
      </c>
    </row>
    <row r="320" spans="2:10" s="1" customFormat="1" ht="18" x14ac:dyDescent="0.4">
      <c r="B320" s="64" t="s">
        <v>652</v>
      </c>
      <c r="C320" s="100" t="s">
        <v>951</v>
      </c>
      <c r="D320" s="100" t="s">
        <v>952</v>
      </c>
      <c r="E320" s="65" t="s">
        <v>345</v>
      </c>
      <c r="F320" s="66" t="s">
        <v>338</v>
      </c>
      <c r="G320" s="66">
        <v>40</v>
      </c>
      <c r="H320" s="66" t="s">
        <v>339</v>
      </c>
      <c r="I320" s="67">
        <v>10726.4</v>
      </c>
      <c r="J320" s="66" t="s">
        <v>340</v>
      </c>
    </row>
    <row r="321" spans="2:10" s="1" customFormat="1" ht="18" x14ac:dyDescent="0.4">
      <c r="B321" s="68" t="s">
        <v>653</v>
      </c>
      <c r="C321" s="100" t="s">
        <v>951</v>
      </c>
      <c r="D321" s="100" t="s">
        <v>952</v>
      </c>
      <c r="E321" s="68" t="s">
        <v>345</v>
      </c>
      <c r="F321" s="68" t="s">
        <v>338</v>
      </c>
      <c r="G321" s="68">
        <v>40</v>
      </c>
      <c r="H321" s="66" t="s">
        <v>339</v>
      </c>
      <c r="I321" s="67">
        <v>8120.8</v>
      </c>
      <c r="J321" s="66" t="s">
        <v>340</v>
      </c>
    </row>
    <row r="322" spans="2:10" s="1" customFormat="1" ht="18" x14ac:dyDescent="0.4">
      <c r="B322" s="68" t="s">
        <v>654</v>
      </c>
      <c r="C322" s="100" t="s">
        <v>951</v>
      </c>
      <c r="D322" s="100" t="s">
        <v>952</v>
      </c>
      <c r="E322" s="68" t="s">
        <v>345</v>
      </c>
      <c r="F322" s="68" t="s">
        <v>338</v>
      </c>
      <c r="G322" s="68">
        <v>40</v>
      </c>
      <c r="H322" s="66" t="s">
        <v>339</v>
      </c>
      <c r="I322" s="67">
        <v>9835.6</v>
      </c>
      <c r="J322" s="66" t="s">
        <v>340</v>
      </c>
    </row>
    <row r="323" spans="2:10" s="1" customFormat="1" ht="18" x14ac:dyDescent="0.4">
      <c r="B323" s="68" t="s">
        <v>655</v>
      </c>
      <c r="C323" s="100" t="s">
        <v>951</v>
      </c>
      <c r="D323" s="100" t="s">
        <v>952</v>
      </c>
      <c r="E323" s="68" t="s">
        <v>345</v>
      </c>
      <c r="F323" s="68" t="s">
        <v>338</v>
      </c>
      <c r="G323" s="68">
        <v>40</v>
      </c>
      <c r="H323" s="66" t="s">
        <v>339</v>
      </c>
      <c r="I323" s="67">
        <v>8713.6</v>
      </c>
      <c r="J323" s="66" t="s">
        <v>340</v>
      </c>
    </row>
    <row r="324" spans="2:10" s="1" customFormat="1" ht="18" x14ac:dyDescent="0.4">
      <c r="B324" s="68" t="s">
        <v>656</v>
      </c>
      <c r="C324" s="100" t="s">
        <v>951</v>
      </c>
      <c r="D324" s="100" t="s">
        <v>952</v>
      </c>
      <c r="E324" s="68" t="s">
        <v>343</v>
      </c>
      <c r="F324" s="68" t="s">
        <v>338</v>
      </c>
      <c r="G324" s="68">
        <v>40</v>
      </c>
      <c r="H324" s="66" t="s">
        <v>339</v>
      </c>
      <c r="I324" s="67">
        <v>21796.6</v>
      </c>
      <c r="J324" s="66" t="s">
        <v>340</v>
      </c>
    </row>
    <row r="325" spans="2:10" s="1" customFormat="1" ht="18" x14ac:dyDescent="0.4">
      <c r="B325" s="64" t="s">
        <v>657</v>
      </c>
      <c r="C325" s="100" t="s">
        <v>951</v>
      </c>
      <c r="D325" s="100" t="s">
        <v>952</v>
      </c>
      <c r="E325" s="65" t="s">
        <v>357</v>
      </c>
      <c r="F325" s="66" t="s">
        <v>338</v>
      </c>
      <c r="G325" s="66">
        <v>40</v>
      </c>
      <c r="H325" s="66" t="s">
        <v>339</v>
      </c>
      <c r="I325" s="67">
        <v>21235.599999999999</v>
      </c>
      <c r="J325" s="66" t="s">
        <v>340</v>
      </c>
    </row>
    <row r="326" spans="2:10" s="1" customFormat="1" ht="18" x14ac:dyDescent="0.4">
      <c r="B326" s="64" t="s">
        <v>658</v>
      </c>
      <c r="C326" s="100" t="s">
        <v>951</v>
      </c>
      <c r="D326" s="100" t="s">
        <v>952</v>
      </c>
      <c r="E326" s="65" t="s">
        <v>337</v>
      </c>
      <c r="F326" s="66" t="s">
        <v>338</v>
      </c>
      <c r="G326" s="66">
        <v>40</v>
      </c>
      <c r="H326" s="66" t="s">
        <v>339</v>
      </c>
      <c r="I326" s="67">
        <v>8272.2000000000007</v>
      </c>
      <c r="J326" s="66" t="s">
        <v>340</v>
      </c>
    </row>
    <row r="327" spans="2:10" s="1" customFormat="1" ht="18" x14ac:dyDescent="0.4">
      <c r="B327" s="64" t="s">
        <v>659</v>
      </c>
      <c r="C327" s="100" t="s">
        <v>951</v>
      </c>
      <c r="D327" s="100" t="s">
        <v>952</v>
      </c>
      <c r="E327" s="65" t="s">
        <v>337</v>
      </c>
      <c r="F327" s="66" t="s">
        <v>338</v>
      </c>
      <c r="G327" s="66">
        <v>40</v>
      </c>
      <c r="H327" s="66" t="s">
        <v>339</v>
      </c>
      <c r="I327" s="67">
        <v>9069.6</v>
      </c>
      <c r="J327" s="66" t="s">
        <v>340</v>
      </c>
    </row>
    <row r="328" spans="2:10" s="1" customFormat="1" ht="18" x14ac:dyDescent="0.4">
      <c r="B328" s="68" t="s">
        <v>660</v>
      </c>
      <c r="C328" s="100" t="s">
        <v>951</v>
      </c>
      <c r="D328" s="100" t="s">
        <v>952</v>
      </c>
      <c r="E328" s="68" t="s">
        <v>345</v>
      </c>
      <c r="F328" s="68" t="s">
        <v>338</v>
      </c>
      <c r="G328" s="68">
        <v>40</v>
      </c>
      <c r="H328" s="66" t="s">
        <v>339</v>
      </c>
      <c r="I328" s="67">
        <v>11820.2</v>
      </c>
      <c r="J328" s="66" t="s">
        <v>340</v>
      </c>
    </row>
    <row r="329" spans="2:10" s="1" customFormat="1" ht="18" x14ac:dyDescent="0.4">
      <c r="B329" s="64" t="s">
        <v>661</v>
      </c>
      <c r="C329" s="100" t="s">
        <v>951</v>
      </c>
      <c r="D329" s="100" t="s">
        <v>952</v>
      </c>
      <c r="E329" s="65" t="s">
        <v>357</v>
      </c>
      <c r="F329" s="66" t="s">
        <v>338</v>
      </c>
      <c r="G329" s="66">
        <v>40</v>
      </c>
      <c r="H329" s="66" t="s">
        <v>339</v>
      </c>
      <c r="I329" s="67">
        <v>10890</v>
      </c>
      <c r="J329" s="66" t="s">
        <v>340</v>
      </c>
    </row>
    <row r="330" spans="2:10" s="1" customFormat="1" ht="18" x14ac:dyDescent="0.4">
      <c r="B330" s="64" t="s">
        <v>662</v>
      </c>
      <c r="C330" s="100" t="s">
        <v>951</v>
      </c>
      <c r="D330" s="100" t="s">
        <v>952</v>
      </c>
      <c r="E330" s="65" t="s">
        <v>337</v>
      </c>
      <c r="F330" s="66" t="s">
        <v>338</v>
      </c>
      <c r="G330" s="66">
        <v>35</v>
      </c>
      <c r="H330" s="66" t="s">
        <v>339</v>
      </c>
      <c r="I330" s="67">
        <v>8759.2000000000007</v>
      </c>
      <c r="J330" s="66" t="s">
        <v>340</v>
      </c>
    </row>
    <row r="331" spans="2:10" s="1" customFormat="1" ht="18" x14ac:dyDescent="0.4">
      <c r="B331" s="68" t="s">
        <v>663</v>
      </c>
      <c r="C331" s="100" t="s">
        <v>951</v>
      </c>
      <c r="D331" s="100" t="s">
        <v>952</v>
      </c>
      <c r="E331" s="68" t="s">
        <v>345</v>
      </c>
      <c r="F331" s="68" t="s">
        <v>338</v>
      </c>
      <c r="G331" s="68">
        <v>40</v>
      </c>
      <c r="H331" s="66" t="s">
        <v>339</v>
      </c>
      <c r="I331" s="67">
        <v>11820.2</v>
      </c>
      <c r="J331" s="66" t="s">
        <v>340</v>
      </c>
    </row>
    <row r="332" spans="2:10" s="1" customFormat="1" ht="18" x14ac:dyDescent="0.4">
      <c r="B332" s="64" t="s">
        <v>664</v>
      </c>
      <c r="C332" s="100" t="s">
        <v>951</v>
      </c>
      <c r="D332" s="100" t="s">
        <v>952</v>
      </c>
      <c r="E332" s="65" t="s">
        <v>345</v>
      </c>
      <c r="F332" s="66" t="s">
        <v>338</v>
      </c>
      <c r="G332" s="66">
        <v>40</v>
      </c>
      <c r="H332" s="66" t="s">
        <v>339</v>
      </c>
      <c r="I332" s="67">
        <v>8413.6</v>
      </c>
      <c r="J332" s="66" t="s">
        <v>340</v>
      </c>
    </row>
    <row r="333" spans="2:10" s="1" customFormat="1" ht="18" x14ac:dyDescent="0.4">
      <c r="B333" s="68" t="s">
        <v>665</v>
      </c>
      <c r="C333" s="100" t="s">
        <v>951</v>
      </c>
      <c r="D333" s="100" t="s">
        <v>952</v>
      </c>
      <c r="E333" s="68" t="s">
        <v>345</v>
      </c>
      <c r="F333" s="68" t="s">
        <v>338</v>
      </c>
      <c r="G333" s="68">
        <v>40</v>
      </c>
      <c r="H333" s="66" t="s">
        <v>339</v>
      </c>
      <c r="I333" s="67">
        <v>9419.4</v>
      </c>
      <c r="J333" s="66" t="s">
        <v>340</v>
      </c>
    </row>
    <row r="334" spans="2:10" s="1" customFormat="1" ht="18" x14ac:dyDescent="0.4">
      <c r="B334" s="68" t="s">
        <v>666</v>
      </c>
      <c r="C334" s="100" t="s">
        <v>951</v>
      </c>
      <c r="D334" s="100" t="s">
        <v>952</v>
      </c>
      <c r="E334" s="68" t="s">
        <v>345</v>
      </c>
      <c r="F334" s="68" t="s">
        <v>338</v>
      </c>
      <c r="G334" s="68">
        <v>40</v>
      </c>
      <c r="H334" s="66" t="s">
        <v>339</v>
      </c>
      <c r="I334" s="67">
        <v>21375.8</v>
      </c>
      <c r="J334" s="66" t="s">
        <v>340</v>
      </c>
    </row>
    <row r="335" spans="2:10" s="1" customFormat="1" ht="18" x14ac:dyDescent="0.4">
      <c r="B335" s="68" t="s">
        <v>667</v>
      </c>
      <c r="C335" s="100" t="s">
        <v>951</v>
      </c>
      <c r="D335" s="100" t="s">
        <v>952</v>
      </c>
      <c r="E335" s="68" t="s">
        <v>343</v>
      </c>
      <c r="F335" s="68" t="s">
        <v>338</v>
      </c>
      <c r="G335" s="68">
        <v>40</v>
      </c>
      <c r="H335" s="66" t="s">
        <v>339</v>
      </c>
      <c r="I335" s="67">
        <v>9633.7999999999993</v>
      </c>
      <c r="J335" s="66" t="s">
        <v>340</v>
      </c>
    </row>
    <row r="336" spans="2:10" s="1" customFormat="1" ht="18" x14ac:dyDescent="0.4">
      <c r="B336" s="64" t="s">
        <v>668</v>
      </c>
      <c r="C336" s="100" t="s">
        <v>951</v>
      </c>
      <c r="D336" s="100" t="s">
        <v>952</v>
      </c>
      <c r="E336" s="65" t="s">
        <v>337</v>
      </c>
      <c r="F336" s="66" t="s">
        <v>338</v>
      </c>
      <c r="G336" s="66">
        <v>40</v>
      </c>
      <c r="H336" s="66" t="s">
        <v>339</v>
      </c>
      <c r="I336" s="67">
        <v>15450.2</v>
      </c>
      <c r="J336" s="66" t="s">
        <v>340</v>
      </c>
    </row>
    <row r="337" spans="2:10" s="1" customFormat="1" ht="18" x14ac:dyDescent="0.4">
      <c r="B337" s="68" t="s">
        <v>669</v>
      </c>
      <c r="C337" s="100" t="s">
        <v>951</v>
      </c>
      <c r="D337" s="100" t="s">
        <v>952</v>
      </c>
      <c r="E337" s="68" t="s">
        <v>345</v>
      </c>
      <c r="F337" s="68" t="s">
        <v>338</v>
      </c>
      <c r="G337" s="68">
        <v>40</v>
      </c>
      <c r="H337" s="66" t="s">
        <v>339</v>
      </c>
      <c r="I337" s="67">
        <v>11603.8</v>
      </c>
      <c r="J337" s="66" t="s">
        <v>340</v>
      </c>
    </row>
    <row r="338" spans="2:10" s="1" customFormat="1" ht="18" x14ac:dyDescent="0.4">
      <c r="B338" s="68" t="s">
        <v>670</v>
      </c>
      <c r="C338" s="100" t="s">
        <v>951</v>
      </c>
      <c r="D338" s="100" t="s">
        <v>952</v>
      </c>
      <c r="E338" s="68" t="s">
        <v>345</v>
      </c>
      <c r="F338" s="68" t="s">
        <v>338</v>
      </c>
      <c r="G338" s="68">
        <v>40</v>
      </c>
      <c r="H338" s="66" t="s">
        <v>339</v>
      </c>
      <c r="I338" s="67">
        <v>21375.8</v>
      </c>
      <c r="J338" s="66" t="s">
        <v>340</v>
      </c>
    </row>
    <row r="339" spans="2:10" s="1" customFormat="1" ht="18" x14ac:dyDescent="0.4">
      <c r="B339" s="68" t="s">
        <v>671</v>
      </c>
      <c r="C339" s="100" t="s">
        <v>951</v>
      </c>
      <c r="D339" s="100" t="s">
        <v>952</v>
      </c>
      <c r="E339" s="68" t="s">
        <v>345</v>
      </c>
      <c r="F339" s="68" t="s">
        <v>338</v>
      </c>
      <c r="G339" s="68">
        <v>40</v>
      </c>
      <c r="H339" s="66" t="s">
        <v>339</v>
      </c>
      <c r="I339" s="67">
        <v>8131.6</v>
      </c>
      <c r="J339" s="66" t="s">
        <v>340</v>
      </c>
    </row>
    <row r="340" spans="2:10" s="1" customFormat="1" ht="18" x14ac:dyDescent="0.4">
      <c r="B340" s="64" t="s">
        <v>672</v>
      </c>
      <c r="C340" s="100" t="s">
        <v>951</v>
      </c>
      <c r="D340" s="100" t="s">
        <v>952</v>
      </c>
      <c r="E340" s="65" t="s">
        <v>337</v>
      </c>
      <c r="F340" s="66" t="s">
        <v>338</v>
      </c>
      <c r="G340" s="66">
        <v>35</v>
      </c>
      <c r="H340" s="66" t="s">
        <v>339</v>
      </c>
      <c r="I340" s="67">
        <v>8022</v>
      </c>
      <c r="J340" s="66" t="s">
        <v>340</v>
      </c>
    </row>
    <row r="341" spans="2:10" s="1" customFormat="1" ht="18" x14ac:dyDescent="0.4">
      <c r="B341" s="68" t="s">
        <v>673</v>
      </c>
      <c r="C341" s="100" t="s">
        <v>951</v>
      </c>
      <c r="D341" s="100" t="s">
        <v>952</v>
      </c>
      <c r="E341" s="68" t="s">
        <v>343</v>
      </c>
      <c r="F341" s="68" t="s">
        <v>338</v>
      </c>
      <c r="G341" s="68">
        <v>40</v>
      </c>
      <c r="H341" s="66" t="s">
        <v>339</v>
      </c>
      <c r="I341" s="67">
        <v>12771.2</v>
      </c>
      <c r="J341" s="66" t="s">
        <v>340</v>
      </c>
    </row>
    <row r="342" spans="2:10" s="1" customFormat="1" ht="18" x14ac:dyDescent="0.4">
      <c r="B342" s="64" t="s">
        <v>674</v>
      </c>
      <c r="C342" s="100" t="s">
        <v>951</v>
      </c>
      <c r="D342" s="100" t="s">
        <v>952</v>
      </c>
      <c r="E342" s="65" t="s">
        <v>337</v>
      </c>
      <c r="F342" s="66" t="s">
        <v>338</v>
      </c>
      <c r="G342" s="66">
        <v>40</v>
      </c>
      <c r="H342" s="66" t="s">
        <v>339</v>
      </c>
      <c r="I342" s="67">
        <v>10586.2</v>
      </c>
      <c r="J342" s="66" t="s">
        <v>340</v>
      </c>
    </row>
    <row r="343" spans="2:10" s="1" customFormat="1" ht="18" x14ac:dyDescent="0.4">
      <c r="B343" s="64" t="s">
        <v>675</v>
      </c>
      <c r="C343" s="100" t="s">
        <v>951</v>
      </c>
      <c r="D343" s="100" t="s">
        <v>952</v>
      </c>
      <c r="E343" s="65" t="s">
        <v>337</v>
      </c>
      <c r="F343" s="66" t="s">
        <v>338</v>
      </c>
      <c r="G343" s="66">
        <v>40</v>
      </c>
      <c r="H343" s="66" t="s">
        <v>339</v>
      </c>
      <c r="I343" s="67">
        <v>9149.4</v>
      </c>
      <c r="J343" s="66" t="s">
        <v>340</v>
      </c>
    </row>
    <row r="344" spans="2:10" s="1" customFormat="1" ht="18" x14ac:dyDescent="0.4">
      <c r="B344" s="68" t="s">
        <v>676</v>
      </c>
      <c r="C344" s="100" t="s">
        <v>951</v>
      </c>
      <c r="D344" s="100" t="s">
        <v>952</v>
      </c>
      <c r="E344" s="68" t="s">
        <v>345</v>
      </c>
      <c r="F344" s="68" t="s">
        <v>338</v>
      </c>
      <c r="G344" s="68">
        <v>40</v>
      </c>
      <c r="H344" s="66" t="s">
        <v>339</v>
      </c>
      <c r="I344" s="67">
        <v>11415.8</v>
      </c>
      <c r="J344" s="66" t="s">
        <v>340</v>
      </c>
    </row>
    <row r="345" spans="2:10" s="1" customFormat="1" ht="18" x14ac:dyDescent="0.4">
      <c r="B345" s="68" t="s">
        <v>677</v>
      </c>
      <c r="C345" s="100" t="s">
        <v>951</v>
      </c>
      <c r="D345" s="100" t="s">
        <v>952</v>
      </c>
      <c r="E345" s="68" t="s">
        <v>345</v>
      </c>
      <c r="F345" s="68" t="s">
        <v>338</v>
      </c>
      <c r="G345" s="68">
        <v>40</v>
      </c>
      <c r="H345" s="66" t="s">
        <v>339</v>
      </c>
      <c r="I345" s="67">
        <v>11949.4</v>
      </c>
      <c r="J345" s="66" t="s">
        <v>340</v>
      </c>
    </row>
    <row r="346" spans="2:10" s="1" customFormat="1" ht="18" x14ac:dyDescent="0.4">
      <c r="B346" s="64" t="s">
        <v>678</v>
      </c>
      <c r="C346" s="100" t="s">
        <v>951</v>
      </c>
      <c r="D346" s="100" t="s">
        <v>952</v>
      </c>
      <c r="E346" s="65" t="s">
        <v>337</v>
      </c>
      <c r="F346" s="66" t="s">
        <v>338</v>
      </c>
      <c r="G346" s="66">
        <v>40</v>
      </c>
      <c r="H346" s="66" t="s">
        <v>339</v>
      </c>
      <c r="I346" s="67">
        <v>21122.2</v>
      </c>
      <c r="J346" s="66" t="s">
        <v>340</v>
      </c>
    </row>
    <row r="347" spans="2:10" s="1" customFormat="1" ht="18" x14ac:dyDescent="0.4">
      <c r="B347" s="64" t="s">
        <v>679</v>
      </c>
      <c r="C347" s="100" t="s">
        <v>951</v>
      </c>
      <c r="D347" s="100" t="s">
        <v>952</v>
      </c>
      <c r="E347" s="65" t="s">
        <v>337</v>
      </c>
      <c r="F347" s="66" t="s">
        <v>338</v>
      </c>
      <c r="G347" s="66">
        <v>40</v>
      </c>
      <c r="H347" s="66" t="s">
        <v>339</v>
      </c>
      <c r="I347" s="67">
        <v>10720.8</v>
      </c>
      <c r="J347" s="66" t="s">
        <v>340</v>
      </c>
    </row>
    <row r="348" spans="2:10" s="1" customFormat="1" ht="18" x14ac:dyDescent="0.4">
      <c r="B348" s="68" t="s">
        <v>680</v>
      </c>
      <c r="C348" s="100" t="s">
        <v>951</v>
      </c>
      <c r="D348" s="100" t="s">
        <v>952</v>
      </c>
      <c r="E348" s="68" t="s">
        <v>345</v>
      </c>
      <c r="F348" s="68" t="s">
        <v>338</v>
      </c>
      <c r="G348" s="68">
        <v>40</v>
      </c>
      <c r="H348" s="66" t="s">
        <v>339</v>
      </c>
      <c r="I348" s="67">
        <v>11820.2</v>
      </c>
      <c r="J348" s="66" t="s">
        <v>340</v>
      </c>
    </row>
    <row r="349" spans="2:10" s="1" customFormat="1" ht="18" x14ac:dyDescent="0.4">
      <c r="B349" s="68" t="s">
        <v>681</v>
      </c>
      <c r="C349" s="100" t="s">
        <v>951</v>
      </c>
      <c r="D349" s="100" t="s">
        <v>952</v>
      </c>
      <c r="E349" s="68" t="s">
        <v>345</v>
      </c>
      <c r="F349" s="68" t="s">
        <v>338</v>
      </c>
      <c r="G349" s="68">
        <v>40</v>
      </c>
      <c r="H349" s="66" t="s">
        <v>339</v>
      </c>
      <c r="I349" s="67">
        <v>7358.6</v>
      </c>
      <c r="J349" s="66" t="s">
        <v>340</v>
      </c>
    </row>
    <row r="350" spans="2:10" s="1" customFormat="1" ht="18" x14ac:dyDescent="0.4">
      <c r="B350" s="68" t="s">
        <v>682</v>
      </c>
      <c r="C350" s="100" t="s">
        <v>951</v>
      </c>
      <c r="D350" s="100" t="s">
        <v>952</v>
      </c>
      <c r="E350" s="68" t="s">
        <v>345</v>
      </c>
      <c r="F350" s="68" t="s">
        <v>338</v>
      </c>
      <c r="G350" s="68">
        <v>40</v>
      </c>
      <c r="H350" s="66" t="s">
        <v>339</v>
      </c>
      <c r="I350" s="67">
        <v>11820</v>
      </c>
      <c r="J350" s="66" t="s">
        <v>340</v>
      </c>
    </row>
    <row r="351" spans="2:10" s="1" customFormat="1" ht="18" x14ac:dyDescent="0.4">
      <c r="B351" s="68" t="s">
        <v>683</v>
      </c>
      <c r="C351" s="100" t="s">
        <v>951</v>
      </c>
      <c r="D351" s="100" t="s">
        <v>952</v>
      </c>
      <c r="E351" s="68" t="s">
        <v>345</v>
      </c>
      <c r="F351" s="68" t="s">
        <v>338</v>
      </c>
      <c r="G351" s="68">
        <v>40</v>
      </c>
      <c r="H351" s="66" t="s">
        <v>339</v>
      </c>
      <c r="I351" s="67">
        <v>8131.6</v>
      </c>
      <c r="J351" s="66" t="s">
        <v>340</v>
      </c>
    </row>
    <row r="352" spans="2:10" s="1" customFormat="1" ht="18" x14ac:dyDescent="0.4">
      <c r="B352" s="68" t="s">
        <v>684</v>
      </c>
      <c r="C352" s="100" t="s">
        <v>951</v>
      </c>
      <c r="D352" s="100" t="s">
        <v>952</v>
      </c>
      <c r="E352" s="68" t="s">
        <v>345</v>
      </c>
      <c r="F352" s="68" t="s">
        <v>338</v>
      </c>
      <c r="G352" s="68">
        <v>40</v>
      </c>
      <c r="H352" s="66" t="s">
        <v>339</v>
      </c>
      <c r="I352" s="67">
        <v>11949.6</v>
      </c>
      <c r="J352" s="66" t="s">
        <v>340</v>
      </c>
    </row>
    <row r="353" spans="2:10" s="1" customFormat="1" ht="18" x14ac:dyDescent="0.4">
      <c r="B353" s="68" t="s">
        <v>685</v>
      </c>
      <c r="C353" s="100" t="s">
        <v>951</v>
      </c>
      <c r="D353" s="100" t="s">
        <v>952</v>
      </c>
      <c r="E353" s="68" t="s">
        <v>345</v>
      </c>
      <c r="F353" s="68" t="s">
        <v>338</v>
      </c>
      <c r="G353" s="68">
        <v>40</v>
      </c>
      <c r="H353" s="66" t="s">
        <v>339</v>
      </c>
      <c r="I353" s="67">
        <v>10076.4</v>
      </c>
      <c r="J353" s="66" t="s">
        <v>340</v>
      </c>
    </row>
    <row r="354" spans="2:10" s="1" customFormat="1" ht="18" x14ac:dyDescent="0.4">
      <c r="B354" s="68" t="s">
        <v>686</v>
      </c>
      <c r="C354" s="100" t="s">
        <v>951</v>
      </c>
      <c r="D354" s="100" t="s">
        <v>952</v>
      </c>
      <c r="E354" s="68" t="s">
        <v>345</v>
      </c>
      <c r="F354" s="68" t="s">
        <v>338</v>
      </c>
      <c r="G354" s="68">
        <v>40</v>
      </c>
      <c r="H354" s="66" t="s">
        <v>339</v>
      </c>
      <c r="I354" s="67">
        <v>21246.6</v>
      </c>
      <c r="J354" s="66" t="s">
        <v>340</v>
      </c>
    </row>
    <row r="355" spans="2:10" s="1" customFormat="1" ht="18" x14ac:dyDescent="0.4">
      <c r="B355" s="64" t="s">
        <v>687</v>
      </c>
      <c r="C355" s="100" t="s">
        <v>951</v>
      </c>
      <c r="D355" s="100" t="s">
        <v>952</v>
      </c>
      <c r="E355" s="65" t="s">
        <v>337</v>
      </c>
      <c r="F355" s="66" t="s">
        <v>338</v>
      </c>
      <c r="G355" s="66">
        <v>40</v>
      </c>
      <c r="H355" s="66" t="s">
        <v>339</v>
      </c>
      <c r="I355" s="67">
        <v>10586.2</v>
      </c>
      <c r="J355" s="66" t="s">
        <v>340</v>
      </c>
    </row>
    <row r="356" spans="2:10" s="1" customFormat="1" ht="18" x14ac:dyDescent="0.4">
      <c r="B356" s="64" t="s">
        <v>688</v>
      </c>
      <c r="C356" s="100" t="s">
        <v>951</v>
      </c>
      <c r="D356" s="100" t="s">
        <v>952</v>
      </c>
      <c r="E356" s="65" t="s">
        <v>337</v>
      </c>
      <c r="F356" s="66" t="s">
        <v>338</v>
      </c>
      <c r="G356" s="66">
        <v>40</v>
      </c>
      <c r="H356" s="66" t="s">
        <v>339</v>
      </c>
      <c r="I356" s="67">
        <v>21110</v>
      </c>
      <c r="J356" s="66" t="s">
        <v>340</v>
      </c>
    </row>
    <row r="357" spans="2:10" s="1" customFormat="1" ht="18" x14ac:dyDescent="0.4">
      <c r="B357" s="64" t="s">
        <v>689</v>
      </c>
      <c r="C357" s="100" t="s">
        <v>951</v>
      </c>
      <c r="D357" s="100" t="s">
        <v>952</v>
      </c>
      <c r="E357" s="65" t="s">
        <v>337</v>
      </c>
      <c r="F357" s="66" t="s">
        <v>338</v>
      </c>
      <c r="G357" s="66">
        <v>35</v>
      </c>
      <c r="H357" s="66" t="s">
        <v>339</v>
      </c>
      <c r="I357" s="67">
        <v>8169</v>
      </c>
      <c r="J357" s="66" t="s">
        <v>340</v>
      </c>
    </row>
    <row r="358" spans="2:10" s="1" customFormat="1" ht="18" x14ac:dyDescent="0.4">
      <c r="B358" s="68" t="s">
        <v>690</v>
      </c>
      <c r="C358" s="100" t="s">
        <v>951</v>
      </c>
      <c r="D358" s="100" t="s">
        <v>952</v>
      </c>
      <c r="E358" s="68" t="s">
        <v>345</v>
      </c>
      <c r="F358" s="68" t="s">
        <v>338</v>
      </c>
      <c r="G358" s="68">
        <v>40</v>
      </c>
      <c r="H358" s="66" t="s">
        <v>339</v>
      </c>
      <c r="I358" s="67">
        <v>10345.799999999999</v>
      </c>
      <c r="J358" s="66" t="s">
        <v>340</v>
      </c>
    </row>
    <row r="359" spans="2:10" s="1" customFormat="1" ht="18" x14ac:dyDescent="0.4">
      <c r="B359" s="68" t="s">
        <v>691</v>
      </c>
      <c r="C359" s="100" t="s">
        <v>951</v>
      </c>
      <c r="D359" s="100" t="s">
        <v>952</v>
      </c>
      <c r="E359" s="65" t="s">
        <v>345</v>
      </c>
      <c r="F359" s="66" t="s">
        <v>338</v>
      </c>
      <c r="G359" s="66">
        <v>40</v>
      </c>
      <c r="H359" s="66" t="s">
        <v>339</v>
      </c>
      <c r="I359" s="67">
        <v>8131.4</v>
      </c>
      <c r="J359" s="66" t="s">
        <v>340</v>
      </c>
    </row>
    <row r="360" spans="2:10" s="1" customFormat="1" ht="18" x14ac:dyDescent="0.4">
      <c r="B360" s="64" t="s">
        <v>692</v>
      </c>
      <c r="C360" s="100" t="s">
        <v>951</v>
      </c>
      <c r="D360" s="100" t="s">
        <v>952</v>
      </c>
      <c r="E360" s="65" t="s">
        <v>345</v>
      </c>
      <c r="F360" s="66" t="s">
        <v>338</v>
      </c>
      <c r="G360" s="66">
        <v>40</v>
      </c>
      <c r="H360" s="66" t="s">
        <v>339</v>
      </c>
      <c r="I360" s="67">
        <v>8462.6</v>
      </c>
      <c r="J360" s="66" t="s">
        <v>340</v>
      </c>
    </row>
    <row r="361" spans="2:10" s="1" customFormat="1" ht="18" x14ac:dyDescent="0.4">
      <c r="B361" s="68" t="s">
        <v>693</v>
      </c>
      <c r="C361" s="100" t="s">
        <v>951</v>
      </c>
      <c r="D361" s="100" t="s">
        <v>952</v>
      </c>
      <c r="E361" s="65" t="s">
        <v>345</v>
      </c>
      <c r="F361" s="66" t="s">
        <v>338</v>
      </c>
      <c r="G361" s="66">
        <v>40</v>
      </c>
      <c r="H361" s="66" t="s">
        <v>339</v>
      </c>
      <c r="I361" s="67">
        <v>9761.6</v>
      </c>
      <c r="J361" s="66" t="s">
        <v>340</v>
      </c>
    </row>
    <row r="362" spans="2:10" s="1" customFormat="1" ht="18" x14ac:dyDescent="0.4">
      <c r="B362" s="68" t="s">
        <v>694</v>
      </c>
      <c r="C362" s="100" t="s">
        <v>951</v>
      </c>
      <c r="D362" s="100" t="s">
        <v>952</v>
      </c>
      <c r="E362" s="68" t="s">
        <v>345</v>
      </c>
      <c r="F362" s="68" t="s">
        <v>338</v>
      </c>
      <c r="G362" s="68">
        <v>40</v>
      </c>
      <c r="H362" s="66" t="s">
        <v>339</v>
      </c>
      <c r="I362" s="67">
        <v>21246.6</v>
      </c>
      <c r="J362" s="66" t="s">
        <v>340</v>
      </c>
    </row>
    <row r="363" spans="2:10" s="1" customFormat="1" ht="18" x14ac:dyDescent="0.4">
      <c r="B363" s="64" t="s">
        <v>695</v>
      </c>
      <c r="C363" s="100" t="s">
        <v>951</v>
      </c>
      <c r="D363" s="100" t="s">
        <v>952</v>
      </c>
      <c r="E363" s="65" t="s">
        <v>357</v>
      </c>
      <c r="F363" s="66" t="s">
        <v>338</v>
      </c>
      <c r="G363" s="66">
        <v>40</v>
      </c>
      <c r="H363" s="66" t="s">
        <v>339</v>
      </c>
      <c r="I363" s="67">
        <v>10726.4</v>
      </c>
      <c r="J363" s="66" t="s">
        <v>340</v>
      </c>
    </row>
    <row r="364" spans="2:10" s="1" customFormat="1" ht="18" x14ac:dyDescent="0.4">
      <c r="B364" s="64" t="s">
        <v>696</v>
      </c>
      <c r="C364" s="100" t="s">
        <v>951</v>
      </c>
      <c r="D364" s="100" t="s">
        <v>952</v>
      </c>
      <c r="E364" s="65" t="s">
        <v>337</v>
      </c>
      <c r="F364" s="66" t="s">
        <v>338</v>
      </c>
      <c r="G364" s="66">
        <v>40</v>
      </c>
      <c r="H364" s="66" t="s">
        <v>339</v>
      </c>
      <c r="I364" s="67">
        <v>11773.2</v>
      </c>
      <c r="J364" s="66" t="s">
        <v>340</v>
      </c>
    </row>
    <row r="365" spans="2:10" s="1" customFormat="1" ht="18" x14ac:dyDescent="0.4">
      <c r="B365" s="64" t="s">
        <v>697</v>
      </c>
      <c r="C365" s="100" t="s">
        <v>951</v>
      </c>
      <c r="D365" s="100" t="s">
        <v>952</v>
      </c>
      <c r="E365" s="65" t="s">
        <v>337</v>
      </c>
      <c r="F365" s="66" t="s">
        <v>338</v>
      </c>
      <c r="G365" s="66">
        <v>40</v>
      </c>
      <c r="H365" s="66" t="s">
        <v>339</v>
      </c>
      <c r="I365" s="67">
        <v>21235.599999999999</v>
      </c>
      <c r="J365" s="66" t="s">
        <v>340</v>
      </c>
    </row>
    <row r="366" spans="2:10" s="1" customFormat="1" ht="18" x14ac:dyDescent="0.4">
      <c r="B366" s="64" t="s">
        <v>698</v>
      </c>
      <c r="C366" s="100" t="s">
        <v>951</v>
      </c>
      <c r="D366" s="100" t="s">
        <v>952</v>
      </c>
      <c r="E366" s="65" t="s">
        <v>345</v>
      </c>
      <c r="F366" s="66" t="s">
        <v>338</v>
      </c>
      <c r="G366" s="66">
        <v>40</v>
      </c>
      <c r="H366" s="66" t="s">
        <v>339</v>
      </c>
      <c r="I366" s="67">
        <v>8131.4</v>
      </c>
      <c r="J366" s="66" t="s">
        <v>340</v>
      </c>
    </row>
    <row r="367" spans="2:10" s="1" customFormat="1" ht="18" x14ac:dyDescent="0.4">
      <c r="B367" s="64" t="s">
        <v>699</v>
      </c>
      <c r="C367" s="100" t="s">
        <v>951</v>
      </c>
      <c r="D367" s="100" t="s">
        <v>952</v>
      </c>
      <c r="E367" s="65" t="s">
        <v>345</v>
      </c>
      <c r="F367" s="66" t="s">
        <v>338</v>
      </c>
      <c r="G367" s="66">
        <v>40</v>
      </c>
      <c r="H367" s="66" t="s">
        <v>339</v>
      </c>
      <c r="I367" s="67">
        <v>13182</v>
      </c>
      <c r="J367" s="66" t="s">
        <v>340</v>
      </c>
    </row>
    <row r="368" spans="2:10" s="1" customFormat="1" ht="18" x14ac:dyDescent="0.4">
      <c r="B368" s="64" t="s">
        <v>700</v>
      </c>
      <c r="C368" s="100" t="s">
        <v>951</v>
      </c>
      <c r="D368" s="100" t="s">
        <v>952</v>
      </c>
      <c r="E368" s="65" t="s">
        <v>343</v>
      </c>
      <c r="F368" s="66" t="s">
        <v>338</v>
      </c>
      <c r="G368" s="66">
        <v>40</v>
      </c>
      <c r="H368" s="66" t="s">
        <v>339</v>
      </c>
      <c r="I368" s="67">
        <v>23979.200000000001</v>
      </c>
      <c r="J368" s="66" t="s">
        <v>340</v>
      </c>
    </row>
    <row r="369" spans="2:10" s="1" customFormat="1" ht="18" x14ac:dyDescent="0.4">
      <c r="B369" s="68" t="s">
        <v>701</v>
      </c>
      <c r="C369" s="100" t="s">
        <v>951</v>
      </c>
      <c r="D369" s="100" t="s">
        <v>952</v>
      </c>
      <c r="E369" s="68" t="s">
        <v>343</v>
      </c>
      <c r="F369" s="68" t="s">
        <v>338</v>
      </c>
      <c r="G369" s="68">
        <v>40</v>
      </c>
      <c r="H369" s="66" t="s">
        <v>339</v>
      </c>
      <c r="I369" s="67">
        <v>21814.400000000001</v>
      </c>
      <c r="J369" s="66" t="s">
        <v>340</v>
      </c>
    </row>
    <row r="370" spans="2:10" s="1" customFormat="1" ht="18" x14ac:dyDescent="0.4">
      <c r="B370" s="68" t="s">
        <v>702</v>
      </c>
      <c r="C370" s="100" t="s">
        <v>951</v>
      </c>
      <c r="D370" s="100" t="s">
        <v>952</v>
      </c>
      <c r="E370" s="68" t="s">
        <v>345</v>
      </c>
      <c r="F370" s="68" t="s">
        <v>338</v>
      </c>
      <c r="G370" s="68">
        <v>40</v>
      </c>
      <c r="H370" s="66" t="s">
        <v>339</v>
      </c>
      <c r="I370" s="67">
        <v>8385.7999999999993</v>
      </c>
      <c r="J370" s="66" t="s">
        <v>340</v>
      </c>
    </row>
    <row r="371" spans="2:10" s="1" customFormat="1" ht="18" x14ac:dyDescent="0.4">
      <c r="B371" s="64" t="s">
        <v>703</v>
      </c>
      <c r="C371" s="100" t="s">
        <v>951</v>
      </c>
      <c r="D371" s="100" t="s">
        <v>952</v>
      </c>
      <c r="E371" s="65" t="s">
        <v>337</v>
      </c>
      <c r="F371" s="66" t="s">
        <v>338</v>
      </c>
      <c r="G371" s="66">
        <v>40</v>
      </c>
      <c r="H371" s="66" t="s">
        <v>339</v>
      </c>
      <c r="I371" s="67">
        <v>8529.2000000000007</v>
      </c>
      <c r="J371" s="66" t="s">
        <v>340</v>
      </c>
    </row>
    <row r="372" spans="2:10" s="1" customFormat="1" ht="18" x14ac:dyDescent="0.4">
      <c r="B372" s="68" t="s">
        <v>704</v>
      </c>
      <c r="C372" s="100" t="s">
        <v>951</v>
      </c>
      <c r="D372" s="100" t="s">
        <v>952</v>
      </c>
      <c r="E372" s="68" t="s">
        <v>345</v>
      </c>
      <c r="F372" s="68" t="s">
        <v>338</v>
      </c>
      <c r="G372" s="68">
        <v>40</v>
      </c>
      <c r="H372" s="66" t="s">
        <v>339</v>
      </c>
      <c r="I372" s="67">
        <v>9761.6</v>
      </c>
      <c r="J372" s="66" t="s">
        <v>340</v>
      </c>
    </row>
    <row r="373" spans="2:10" s="1" customFormat="1" ht="18" x14ac:dyDescent="0.4">
      <c r="B373" s="64" t="s">
        <v>705</v>
      </c>
      <c r="C373" s="100" t="s">
        <v>951</v>
      </c>
      <c r="D373" s="100" t="s">
        <v>952</v>
      </c>
      <c r="E373" s="65" t="s">
        <v>337</v>
      </c>
      <c r="F373" s="66" t="s">
        <v>338</v>
      </c>
      <c r="G373" s="66">
        <v>40</v>
      </c>
      <c r="H373" s="66" t="s">
        <v>339</v>
      </c>
      <c r="I373" s="67">
        <v>8568.4</v>
      </c>
      <c r="J373" s="66" t="s">
        <v>340</v>
      </c>
    </row>
    <row r="374" spans="2:10" s="1" customFormat="1" ht="18" x14ac:dyDescent="0.4">
      <c r="B374" s="68" t="s">
        <v>706</v>
      </c>
      <c r="C374" s="100" t="s">
        <v>951</v>
      </c>
      <c r="D374" s="100" t="s">
        <v>952</v>
      </c>
      <c r="E374" s="68" t="s">
        <v>343</v>
      </c>
      <c r="F374" s="68" t="s">
        <v>338</v>
      </c>
      <c r="G374" s="68">
        <v>40</v>
      </c>
      <c r="H374" s="66" t="s">
        <v>339</v>
      </c>
      <c r="I374" s="67">
        <v>22134.6</v>
      </c>
      <c r="J374" s="66" t="s">
        <v>340</v>
      </c>
    </row>
    <row r="375" spans="2:10" s="1" customFormat="1" ht="18" x14ac:dyDescent="0.4">
      <c r="B375" s="68" t="s">
        <v>707</v>
      </c>
      <c r="C375" s="100" t="s">
        <v>951</v>
      </c>
      <c r="D375" s="100" t="s">
        <v>952</v>
      </c>
      <c r="E375" s="68" t="s">
        <v>345</v>
      </c>
      <c r="F375" s="68" t="s">
        <v>338</v>
      </c>
      <c r="G375" s="68">
        <v>40</v>
      </c>
      <c r="H375" s="66" t="s">
        <v>339</v>
      </c>
      <c r="I375" s="67">
        <v>10801.6</v>
      </c>
      <c r="J375" s="66" t="s">
        <v>340</v>
      </c>
    </row>
    <row r="376" spans="2:10" s="1" customFormat="1" ht="18" x14ac:dyDescent="0.4">
      <c r="B376" s="68" t="s">
        <v>708</v>
      </c>
      <c r="C376" s="100" t="s">
        <v>951</v>
      </c>
      <c r="D376" s="100" t="s">
        <v>952</v>
      </c>
      <c r="E376" s="68" t="s">
        <v>345</v>
      </c>
      <c r="F376" s="68" t="s">
        <v>338</v>
      </c>
      <c r="G376" s="68">
        <v>40</v>
      </c>
      <c r="H376" s="66" t="s">
        <v>339</v>
      </c>
      <c r="I376" s="67">
        <v>11809.4</v>
      </c>
      <c r="J376" s="66" t="s">
        <v>340</v>
      </c>
    </row>
    <row r="377" spans="2:10" s="1" customFormat="1" ht="18" x14ac:dyDescent="0.4">
      <c r="B377" s="64" t="s">
        <v>709</v>
      </c>
      <c r="C377" s="100" t="s">
        <v>951</v>
      </c>
      <c r="D377" s="100" t="s">
        <v>952</v>
      </c>
      <c r="E377" s="65" t="s">
        <v>337</v>
      </c>
      <c r="F377" s="66" t="s">
        <v>338</v>
      </c>
      <c r="G377" s="66">
        <v>40</v>
      </c>
      <c r="H377" s="66" t="s">
        <v>339</v>
      </c>
      <c r="I377" s="67">
        <v>7736.2</v>
      </c>
      <c r="J377" s="66" t="s">
        <v>340</v>
      </c>
    </row>
    <row r="378" spans="2:10" s="1" customFormat="1" ht="18" x14ac:dyDescent="0.4">
      <c r="B378" s="68" t="s">
        <v>710</v>
      </c>
      <c r="C378" s="100" t="s">
        <v>951</v>
      </c>
      <c r="D378" s="100" t="s">
        <v>952</v>
      </c>
      <c r="E378" s="68" t="s">
        <v>345</v>
      </c>
      <c r="F378" s="68" t="s">
        <v>338</v>
      </c>
      <c r="G378" s="68">
        <v>40</v>
      </c>
      <c r="H378" s="66" t="s">
        <v>339</v>
      </c>
      <c r="I378" s="67">
        <v>9387.2000000000007</v>
      </c>
      <c r="J378" s="66" t="s">
        <v>340</v>
      </c>
    </row>
    <row r="379" spans="2:10" s="1" customFormat="1" ht="18" x14ac:dyDescent="0.4">
      <c r="B379" s="64" t="s">
        <v>711</v>
      </c>
      <c r="C379" s="100" t="s">
        <v>951</v>
      </c>
      <c r="D379" s="100" t="s">
        <v>952</v>
      </c>
      <c r="E379" s="65" t="s">
        <v>337</v>
      </c>
      <c r="F379" s="66" t="s">
        <v>338</v>
      </c>
      <c r="G379" s="66">
        <v>40</v>
      </c>
      <c r="H379" s="66" t="s">
        <v>339</v>
      </c>
      <c r="I379" s="67">
        <v>21375.8</v>
      </c>
      <c r="J379" s="66" t="s">
        <v>340</v>
      </c>
    </row>
    <row r="380" spans="2:10" s="1" customFormat="1" ht="18" x14ac:dyDescent="0.4">
      <c r="B380" s="68" t="s">
        <v>712</v>
      </c>
      <c r="C380" s="100" t="s">
        <v>951</v>
      </c>
      <c r="D380" s="100" t="s">
        <v>952</v>
      </c>
      <c r="E380" s="68" t="s">
        <v>343</v>
      </c>
      <c r="F380" s="68" t="s">
        <v>338</v>
      </c>
      <c r="G380" s="68">
        <v>40</v>
      </c>
      <c r="H380" s="66" t="s">
        <v>339</v>
      </c>
      <c r="I380" s="67">
        <v>21819.4</v>
      </c>
      <c r="J380" s="66" t="s">
        <v>340</v>
      </c>
    </row>
    <row r="381" spans="2:10" s="1" customFormat="1" ht="18" x14ac:dyDescent="0.4">
      <c r="B381" s="68" t="s">
        <v>713</v>
      </c>
      <c r="C381" s="100" t="s">
        <v>951</v>
      </c>
      <c r="D381" s="100" t="s">
        <v>952</v>
      </c>
      <c r="E381" s="65" t="s">
        <v>345</v>
      </c>
      <c r="F381" s="66" t="s">
        <v>338</v>
      </c>
      <c r="G381" s="66">
        <v>40</v>
      </c>
      <c r="H381" s="66" t="s">
        <v>339</v>
      </c>
      <c r="I381" s="67">
        <v>11820.2</v>
      </c>
      <c r="J381" s="66" t="s">
        <v>340</v>
      </c>
    </row>
    <row r="382" spans="2:10" s="1" customFormat="1" ht="18" x14ac:dyDescent="0.4">
      <c r="B382" s="68" t="s">
        <v>714</v>
      </c>
      <c r="C382" s="100" t="s">
        <v>951</v>
      </c>
      <c r="D382" s="100" t="s">
        <v>952</v>
      </c>
      <c r="E382" s="68" t="s">
        <v>345</v>
      </c>
      <c r="F382" s="68" t="s">
        <v>338</v>
      </c>
      <c r="G382" s="68">
        <v>40</v>
      </c>
      <c r="H382" s="66" t="s">
        <v>339</v>
      </c>
      <c r="I382" s="67">
        <v>8120.8</v>
      </c>
      <c r="J382" s="66" t="s">
        <v>340</v>
      </c>
    </row>
    <row r="383" spans="2:10" s="1" customFormat="1" ht="18" x14ac:dyDescent="0.4">
      <c r="B383" s="68" t="s">
        <v>715</v>
      </c>
      <c r="C383" s="100" t="s">
        <v>951</v>
      </c>
      <c r="D383" s="100" t="s">
        <v>952</v>
      </c>
      <c r="E383" s="68" t="s">
        <v>345</v>
      </c>
      <c r="F383" s="68" t="s">
        <v>338</v>
      </c>
      <c r="G383" s="68">
        <v>40</v>
      </c>
      <c r="H383" s="66" t="s">
        <v>339</v>
      </c>
      <c r="I383" s="67">
        <v>21375.8</v>
      </c>
      <c r="J383" s="66" t="s">
        <v>340</v>
      </c>
    </row>
    <row r="384" spans="2:10" s="1" customFormat="1" ht="18" x14ac:dyDescent="0.4">
      <c r="B384" s="68" t="s">
        <v>716</v>
      </c>
      <c r="C384" s="100" t="s">
        <v>951</v>
      </c>
      <c r="D384" s="100" t="s">
        <v>952</v>
      </c>
      <c r="E384" s="68" t="s">
        <v>345</v>
      </c>
      <c r="F384" s="68" t="s">
        <v>338</v>
      </c>
      <c r="G384" s="68">
        <v>40</v>
      </c>
      <c r="H384" s="66" t="s">
        <v>339</v>
      </c>
      <c r="I384" s="67">
        <v>21828.400000000001</v>
      </c>
      <c r="J384" s="66" t="s">
        <v>340</v>
      </c>
    </row>
    <row r="385" spans="2:10" s="1" customFormat="1" ht="18" x14ac:dyDescent="0.4">
      <c r="B385" s="64" t="s">
        <v>717</v>
      </c>
      <c r="C385" s="100" t="s">
        <v>951</v>
      </c>
      <c r="D385" s="100" t="s">
        <v>952</v>
      </c>
      <c r="E385" s="65" t="s">
        <v>337</v>
      </c>
      <c r="F385" s="66" t="s">
        <v>338</v>
      </c>
      <c r="G385" s="66">
        <v>40</v>
      </c>
      <c r="H385" s="66" t="s">
        <v>339</v>
      </c>
      <c r="I385" s="67">
        <v>8798.7999999999993</v>
      </c>
      <c r="J385" s="66" t="s">
        <v>340</v>
      </c>
    </row>
    <row r="386" spans="2:10" s="1" customFormat="1" ht="18" x14ac:dyDescent="0.4">
      <c r="B386" s="68" t="s">
        <v>718</v>
      </c>
      <c r="C386" s="100" t="s">
        <v>951</v>
      </c>
      <c r="D386" s="100" t="s">
        <v>952</v>
      </c>
      <c r="E386" s="68" t="s">
        <v>345</v>
      </c>
      <c r="F386" s="68" t="s">
        <v>338</v>
      </c>
      <c r="G386" s="68">
        <v>40</v>
      </c>
      <c r="H386" s="66" t="s">
        <v>339</v>
      </c>
      <c r="I386" s="67">
        <v>16375.6</v>
      </c>
      <c r="J386" s="66" t="s">
        <v>340</v>
      </c>
    </row>
    <row r="387" spans="2:10" s="1" customFormat="1" ht="18" x14ac:dyDescent="0.4">
      <c r="B387" s="68" t="s">
        <v>719</v>
      </c>
      <c r="C387" s="100" t="s">
        <v>951</v>
      </c>
      <c r="D387" s="100" t="s">
        <v>952</v>
      </c>
      <c r="E387" s="68" t="s">
        <v>337</v>
      </c>
      <c r="F387" s="68" t="s">
        <v>338</v>
      </c>
      <c r="G387" s="68">
        <v>35</v>
      </c>
      <c r="H387" s="66" t="s">
        <v>339</v>
      </c>
      <c r="I387" s="67">
        <v>7909</v>
      </c>
      <c r="J387" s="66" t="s">
        <v>340</v>
      </c>
    </row>
    <row r="388" spans="2:10" s="1" customFormat="1" ht="18" x14ac:dyDescent="0.4">
      <c r="B388" s="64" t="s">
        <v>720</v>
      </c>
      <c r="C388" s="100" t="s">
        <v>951</v>
      </c>
      <c r="D388" s="100" t="s">
        <v>952</v>
      </c>
      <c r="E388" s="65" t="s">
        <v>357</v>
      </c>
      <c r="F388" s="66" t="s">
        <v>338</v>
      </c>
      <c r="G388" s="66">
        <v>40</v>
      </c>
      <c r="H388" s="66" t="s">
        <v>339</v>
      </c>
      <c r="I388" s="67">
        <v>21375.8</v>
      </c>
      <c r="J388" s="66" t="s">
        <v>340</v>
      </c>
    </row>
    <row r="389" spans="2:10" s="1" customFormat="1" ht="18" x14ac:dyDescent="0.4">
      <c r="B389" s="68" t="s">
        <v>721</v>
      </c>
      <c r="C389" s="100" t="s">
        <v>951</v>
      </c>
      <c r="D389" s="100" t="s">
        <v>952</v>
      </c>
      <c r="E389" s="68" t="s">
        <v>345</v>
      </c>
      <c r="F389" s="68" t="s">
        <v>338</v>
      </c>
      <c r="G389" s="68">
        <v>40</v>
      </c>
      <c r="H389" s="66" t="s">
        <v>339</v>
      </c>
      <c r="I389" s="67">
        <v>21376</v>
      </c>
      <c r="J389" s="66" t="s">
        <v>340</v>
      </c>
    </row>
    <row r="390" spans="2:10" s="1" customFormat="1" ht="18" x14ac:dyDescent="0.4">
      <c r="B390" s="68" t="s">
        <v>722</v>
      </c>
      <c r="C390" s="100" t="s">
        <v>951</v>
      </c>
      <c r="D390" s="100" t="s">
        <v>952</v>
      </c>
      <c r="E390" s="68" t="s">
        <v>345</v>
      </c>
      <c r="F390" s="68" t="s">
        <v>338</v>
      </c>
      <c r="G390" s="68">
        <v>40</v>
      </c>
      <c r="H390" s="66" t="s">
        <v>339</v>
      </c>
      <c r="I390" s="67">
        <v>10889</v>
      </c>
      <c r="J390" s="66" t="s">
        <v>340</v>
      </c>
    </row>
    <row r="391" spans="2:10" s="1" customFormat="1" ht="18" x14ac:dyDescent="0.4">
      <c r="B391" s="64" t="s">
        <v>723</v>
      </c>
      <c r="C391" s="100" t="s">
        <v>951</v>
      </c>
      <c r="D391" s="100" t="s">
        <v>952</v>
      </c>
      <c r="E391" s="65" t="s">
        <v>357</v>
      </c>
      <c r="F391" s="66" t="s">
        <v>338</v>
      </c>
      <c r="G391" s="66">
        <v>40</v>
      </c>
      <c r="H391" s="66" t="s">
        <v>339</v>
      </c>
      <c r="I391" s="67">
        <v>21828.400000000001</v>
      </c>
      <c r="J391" s="66" t="s">
        <v>340</v>
      </c>
    </row>
    <row r="392" spans="2:10" s="1" customFormat="1" ht="18" x14ac:dyDescent="0.4">
      <c r="B392" s="64" t="s">
        <v>724</v>
      </c>
      <c r="C392" s="100" t="s">
        <v>951</v>
      </c>
      <c r="D392" s="100" t="s">
        <v>952</v>
      </c>
      <c r="E392" s="65" t="s">
        <v>345</v>
      </c>
      <c r="F392" s="66" t="s">
        <v>338</v>
      </c>
      <c r="G392" s="66">
        <v>35</v>
      </c>
      <c r="H392" s="66" t="s">
        <v>339</v>
      </c>
      <c r="I392" s="67">
        <v>6339.2</v>
      </c>
      <c r="J392" s="66" t="s">
        <v>340</v>
      </c>
    </row>
    <row r="393" spans="2:10" s="1" customFormat="1" ht="18" x14ac:dyDescent="0.4">
      <c r="B393" s="68" t="s">
        <v>725</v>
      </c>
      <c r="C393" s="100" t="s">
        <v>951</v>
      </c>
      <c r="D393" s="100" t="s">
        <v>952</v>
      </c>
      <c r="E393" s="68" t="s">
        <v>345</v>
      </c>
      <c r="F393" s="68" t="s">
        <v>338</v>
      </c>
      <c r="G393" s="68">
        <v>40</v>
      </c>
      <c r="H393" s="66" t="s">
        <v>339</v>
      </c>
      <c r="I393" s="67">
        <v>10345.799999999999</v>
      </c>
      <c r="J393" s="66" t="s">
        <v>340</v>
      </c>
    </row>
    <row r="394" spans="2:10" s="1" customFormat="1" ht="18" x14ac:dyDescent="0.4">
      <c r="B394" s="68" t="s">
        <v>726</v>
      </c>
      <c r="C394" s="100" t="s">
        <v>951</v>
      </c>
      <c r="D394" s="100" t="s">
        <v>952</v>
      </c>
      <c r="E394" s="65" t="s">
        <v>345</v>
      </c>
      <c r="F394" s="66" t="s">
        <v>338</v>
      </c>
      <c r="G394" s="66">
        <v>40</v>
      </c>
      <c r="H394" s="66" t="s">
        <v>339</v>
      </c>
      <c r="I394" s="67">
        <v>11820</v>
      </c>
      <c r="J394" s="66" t="s">
        <v>340</v>
      </c>
    </row>
    <row r="395" spans="2:10" s="1" customFormat="1" ht="18" x14ac:dyDescent="0.4">
      <c r="B395" s="68" t="s">
        <v>727</v>
      </c>
      <c r="C395" s="100" t="s">
        <v>951</v>
      </c>
      <c r="D395" s="100" t="s">
        <v>952</v>
      </c>
      <c r="E395" s="65" t="s">
        <v>345</v>
      </c>
      <c r="F395" s="66" t="s">
        <v>338</v>
      </c>
      <c r="G395" s="66">
        <v>40</v>
      </c>
      <c r="H395" s="66" t="s">
        <v>339</v>
      </c>
      <c r="I395" s="67">
        <v>11809.4</v>
      </c>
      <c r="J395" s="66" t="s">
        <v>340</v>
      </c>
    </row>
    <row r="396" spans="2:10" s="1" customFormat="1" ht="18" x14ac:dyDescent="0.4">
      <c r="B396" s="64" t="s">
        <v>728</v>
      </c>
      <c r="C396" s="100" t="s">
        <v>951</v>
      </c>
      <c r="D396" s="100" t="s">
        <v>952</v>
      </c>
      <c r="E396" s="65" t="s">
        <v>337</v>
      </c>
      <c r="F396" s="66" t="s">
        <v>338</v>
      </c>
      <c r="G396" s="66">
        <v>40</v>
      </c>
      <c r="H396" s="66" t="s">
        <v>339</v>
      </c>
      <c r="I396" s="67">
        <v>8678</v>
      </c>
      <c r="J396" s="66" t="s">
        <v>340</v>
      </c>
    </row>
    <row r="397" spans="2:10" s="1" customFormat="1" ht="18" x14ac:dyDescent="0.4">
      <c r="B397" s="64" t="s">
        <v>729</v>
      </c>
      <c r="C397" s="100" t="s">
        <v>951</v>
      </c>
      <c r="D397" s="100" t="s">
        <v>952</v>
      </c>
      <c r="E397" s="65" t="s">
        <v>337</v>
      </c>
      <c r="F397" s="66" t="s">
        <v>338</v>
      </c>
      <c r="G397" s="66">
        <v>40</v>
      </c>
      <c r="H397" s="66" t="s">
        <v>339</v>
      </c>
      <c r="I397" s="67">
        <v>21235.599999999999</v>
      </c>
      <c r="J397" s="66" t="s">
        <v>340</v>
      </c>
    </row>
    <row r="398" spans="2:10" s="1" customFormat="1" ht="18" x14ac:dyDescent="0.4">
      <c r="B398" s="68" t="s">
        <v>730</v>
      </c>
      <c r="C398" s="100" t="s">
        <v>951</v>
      </c>
      <c r="D398" s="100" t="s">
        <v>952</v>
      </c>
      <c r="E398" s="68" t="s">
        <v>345</v>
      </c>
      <c r="F398" s="68" t="s">
        <v>338</v>
      </c>
      <c r="G398" s="68">
        <v>40</v>
      </c>
      <c r="H398" s="66" t="s">
        <v>339</v>
      </c>
      <c r="I398" s="67">
        <v>11949.6</v>
      </c>
      <c r="J398" s="66" t="s">
        <v>340</v>
      </c>
    </row>
    <row r="399" spans="2:10" s="1" customFormat="1" ht="18" x14ac:dyDescent="0.4">
      <c r="B399" s="68" t="s">
        <v>731</v>
      </c>
      <c r="C399" s="100" t="s">
        <v>951</v>
      </c>
      <c r="D399" s="100" t="s">
        <v>952</v>
      </c>
      <c r="E399" s="68" t="s">
        <v>345</v>
      </c>
      <c r="F399" s="68" t="s">
        <v>338</v>
      </c>
      <c r="G399" s="68">
        <v>40</v>
      </c>
      <c r="H399" s="66" t="s">
        <v>339</v>
      </c>
      <c r="I399" s="67">
        <v>8695.6</v>
      </c>
      <c r="J399" s="66" t="s">
        <v>340</v>
      </c>
    </row>
    <row r="400" spans="2:10" s="1" customFormat="1" ht="18" x14ac:dyDescent="0.4">
      <c r="B400" s="64" t="s">
        <v>732</v>
      </c>
      <c r="C400" s="100" t="s">
        <v>951</v>
      </c>
      <c r="D400" s="100" t="s">
        <v>952</v>
      </c>
      <c r="E400" s="65" t="s">
        <v>343</v>
      </c>
      <c r="F400" s="66" t="s">
        <v>338</v>
      </c>
      <c r="G400" s="66">
        <v>40</v>
      </c>
      <c r="H400" s="66" t="s">
        <v>339</v>
      </c>
      <c r="I400" s="67">
        <v>24216.799999999999</v>
      </c>
      <c r="J400" s="66" t="s">
        <v>340</v>
      </c>
    </row>
    <row r="401" spans="2:10" s="1" customFormat="1" ht="18" x14ac:dyDescent="0.4">
      <c r="B401" s="68" t="s">
        <v>733</v>
      </c>
      <c r="C401" s="100" t="s">
        <v>951</v>
      </c>
      <c r="D401" s="100" t="s">
        <v>952</v>
      </c>
      <c r="E401" s="68" t="s">
        <v>345</v>
      </c>
      <c r="F401" s="68" t="s">
        <v>338</v>
      </c>
      <c r="G401" s="68">
        <v>40</v>
      </c>
      <c r="H401" s="66" t="s">
        <v>339</v>
      </c>
      <c r="I401" s="67">
        <v>12152.2</v>
      </c>
      <c r="J401" s="66" t="s">
        <v>340</v>
      </c>
    </row>
    <row r="402" spans="2:10" s="1" customFormat="1" ht="18" x14ac:dyDescent="0.4">
      <c r="B402" s="64" t="s">
        <v>734</v>
      </c>
      <c r="C402" s="100" t="s">
        <v>951</v>
      </c>
      <c r="D402" s="100" t="s">
        <v>952</v>
      </c>
      <c r="E402" s="65" t="s">
        <v>337</v>
      </c>
      <c r="F402" s="66" t="s">
        <v>338</v>
      </c>
      <c r="G402" s="66">
        <v>40</v>
      </c>
      <c r="H402" s="66" t="s">
        <v>339</v>
      </c>
      <c r="I402" s="67">
        <v>13099</v>
      </c>
      <c r="J402" s="66" t="s">
        <v>340</v>
      </c>
    </row>
    <row r="403" spans="2:10" s="1" customFormat="1" ht="18" x14ac:dyDescent="0.4">
      <c r="B403" s="68" t="s">
        <v>735</v>
      </c>
      <c r="C403" s="100" t="s">
        <v>951</v>
      </c>
      <c r="D403" s="100" t="s">
        <v>952</v>
      </c>
      <c r="E403" s="68" t="s">
        <v>343</v>
      </c>
      <c r="F403" s="68" t="s">
        <v>338</v>
      </c>
      <c r="G403" s="68">
        <v>40</v>
      </c>
      <c r="H403" s="66" t="s">
        <v>339</v>
      </c>
      <c r="I403" s="67">
        <v>9633.7999999999993</v>
      </c>
      <c r="J403" s="66" t="s">
        <v>340</v>
      </c>
    </row>
    <row r="404" spans="2:10" s="1" customFormat="1" ht="18" x14ac:dyDescent="0.4">
      <c r="B404" s="68" t="s">
        <v>736</v>
      </c>
      <c r="C404" s="100" t="s">
        <v>951</v>
      </c>
      <c r="D404" s="100" t="s">
        <v>952</v>
      </c>
      <c r="E404" s="68" t="s">
        <v>345</v>
      </c>
      <c r="F404" s="68" t="s">
        <v>338</v>
      </c>
      <c r="G404" s="68">
        <v>40</v>
      </c>
      <c r="H404" s="66" t="s">
        <v>339</v>
      </c>
      <c r="I404" s="67">
        <v>10356.6</v>
      </c>
      <c r="J404" s="66" t="s">
        <v>340</v>
      </c>
    </row>
    <row r="405" spans="2:10" s="1" customFormat="1" ht="18" x14ac:dyDescent="0.4">
      <c r="B405" s="68" t="s">
        <v>737</v>
      </c>
      <c r="C405" s="100" t="s">
        <v>951</v>
      </c>
      <c r="D405" s="100" t="s">
        <v>952</v>
      </c>
      <c r="E405" s="68" t="s">
        <v>345</v>
      </c>
      <c r="F405" s="68" t="s">
        <v>338</v>
      </c>
      <c r="G405" s="68">
        <v>40</v>
      </c>
      <c r="H405" s="66" t="s">
        <v>339</v>
      </c>
      <c r="I405" s="67">
        <v>8131.4</v>
      </c>
      <c r="J405" s="66" t="s">
        <v>340</v>
      </c>
    </row>
    <row r="406" spans="2:10" s="1" customFormat="1" ht="18" x14ac:dyDescent="0.4">
      <c r="B406" s="64" t="s">
        <v>738</v>
      </c>
      <c r="C406" s="100" t="s">
        <v>951</v>
      </c>
      <c r="D406" s="100" t="s">
        <v>952</v>
      </c>
      <c r="E406" s="65" t="s">
        <v>337</v>
      </c>
      <c r="F406" s="66" t="s">
        <v>338</v>
      </c>
      <c r="G406" s="66">
        <v>40</v>
      </c>
      <c r="H406" s="66" t="s">
        <v>339</v>
      </c>
      <c r="I406" s="67">
        <v>7983.6</v>
      </c>
      <c r="J406" s="66" t="s">
        <v>340</v>
      </c>
    </row>
    <row r="407" spans="2:10" s="1" customFormat="1" ht="18" x14ac:dyDescent="0.4">
      <c r="B407" s="64" t="s">
        <v>739</v>
      </c>
      <c r="C407" s="100" t="s">
        <v>951</v>
      </c>
      <c r="D407" s="100" t="s">
        <v>952</v>
      </c>
      <c r="E407" s="65" t="s">
        <v>357</v>
      </c>
      <c r="F407" s="66" t="s">
        <v>338</v>
      </c>
      <c r="G407" s="66">
        <v>40</v>
      </c>
      <c r="H407" s="66" t="s">
        <v>339</v>
      </c>
      <c r="I407" s="67">
        <v>10913.6</v>
      </c>
      <c r="J407" s="66" t="s">
        <v>340</v>
      </c>
    </row>
    <row r="408" spans="2:10" s="1" customFormat="1" ht="18" x14ac:dyDescent="0.4">
      <c r="B408" s="68" t="s">
        <v>740</v>
      </c>
      <c r="C408" s="100" t="s">
        <v>951</v>
      </c>
      <c r="D408" s="100" t="s">
        <v>952</v>
      </c>
      <c r="E408" s="68" t="s">
        <v>345</v>
      </c>
      <c r="F408" s="68" t="s">
        <v>338</v>
      </c>
      <c r="G408" s="68">
        <v>40</v>
      </c>
      <c r="H408" s="66" t="s">
        <v>339</v>
      </c>
      <c r="I408" s="67">
        <v>8260.7999999999993</v>
      </c>
      <c r="J408" s="66" t="s">
        <v>340</v>
      </c>
    </row>
    <row r="409" spans="2:10" s="1" customFormat="1" ht="18" x14ac:dyDescent="0.4">
      <c r="B409" s="68" t="s">
        <v>741</v>
      </c>
      <c r="C409" s="100" t="s">
        <v>951</v>
      </c>
      <c r="D409" s="100" t="s">
        <v>952</v>
      </c>
      <c r="E409" s="68" t="s">
        <v>345</v>
      </c>
      <c r="F409" s="68" t="s">
        <v>338</v>
      </c>
      <c r="G409" s="68">
        <v>40</v>
      </c>
      <c r="H409" s="66" t="s">
        <v>339</v>
      </c>
      <c r="I409" s="67">
        <v>8131.6</v>
      </c>
      <c r="J409" s="66" t="s">
        <v>340</v>
      </c>
    </row>
    <row r="410" spans="2:10" s="1" customFormat="1" ht="18" x14ac:dyDescent="0.4">
      <c r="B410" s="68" t="s">
        <v>742</v>
      </c>
      <c r="C410" s="100" t="s">
        <v>951</v>
      </c>
      <c r="D410" s="100" t="s">
        <v>952</v>
      </c>
      <c r="E410" s="68" t="s">
        <v>345</v>
      </c>
      <c r="F410" s="68" t="s">
        <v>338</v>
      </c>
      <c r="G410" s="68">
        <v>40</v>
      </c>
      <c r="H410" s="66" t="s">
        <v>339</v>
      </c>
      <c r="I410" s="67">
        <v>11809.2</v>
      </c>
      <c r="J410" s="66" t="s">
        <v>340</v>
      </c>
    </row>
    <row r="411" spans="2:10" s="1" customFormat="1" ht="18" x14ac:dyDescent="0.4">
      <c r="B411" s="64" t="s">
        <v>743</v>
      </c>
      <c r="C411" s="100" t="s">
        <v>951</v>
      </c>
      <c r="D411" s="100" t="s">
        <v>952</v>
      </c>
      <c r="E411" s="65" t="s">
        <v>337</v>
      </c>
      <c r="F411" s="66" t="s">
        <v>338</v>
      </c>
      <c r="G411" s="66">
        <v>40</v>
      </c>
      <c r="H411" s="66" t="s">
        <v>339</v>
      </c>
      <c r="I411" s="67">
        <v>21321.4</v>
      </c>
      <c r="J411" s="66" t="s">
        <v>340</v>
      </c>
    </row>
    <row r="412" spans="2:10" s="1" customFormat="1" ht="18" x14ac:dyDescent="0.4">
      <c r="B412" s="68" t="s">
        <v>744</v>
      </c>
      <c r="C412" s="100" t="s">
        <v>951</v>
      </c>
      <c r="D412" s="100" t="s">
        <v>952</v>
      </c>
      <c r="E412" s="68" t="s">
        <v>345</v>
      </c>
      <c r="F412" s="68" t="s">
        <v>338</v>
      </c>
      <c r="G412" s="68">
        <v>40</v>
      </c>
      <c r="H412" s="66" t="s">
        <v>339</v>
      </c>
      <c r="I412" s="67">
        <v>10681.6</v>
      </c>
      <c r="J412" s="66" t="s">
        <v>340</v>
      </c>
    </row>
    <row r="413" spans="2:10" s="1" customFormat="1" ht="18" x14ac:dyDescent="0.4">
      <c r="B413" s="64" t="s">
        <v>745</v>
      </c>
      <c r="C413" s="100" t="s">
        <v>951</v>
      </c>
      <c r="D413" s="100" t="s">
        <v>952</v>
      </c>
      <c r="E413" s="65" t="s">
        <v>357</v>
      </c>
      <c r="F413" s="66" t="s">
        <v>338</v>
      </c>
      <c r="G413" s="66">
        <v>40</v>
      </c>
      <c r="H413" s="66" t="s">
        <v>339</v>
      </c>
      <c r="I413" s="67">
        <v>11960</v>
      </c>
      <c r="J413" s="66" t="s">
        <v>340</v>
      </c>
    </row>
    <row r="414" spans="2:10" s="1" customFormat="1" ht="18" x14ac:dyDescent="0.4">
      <c r="B414" s="64" t="s">
        <v>746</v>
      </c>
      <c r="C414" s="100" t="s">
        <v>951</v>
      </c>
      <c r="D414" s="100" t="s">
        <v>952</v>
      </c>
      <c r="E414" s="65" t="s">
        <v>337</v>
      </c>
      <c r="F414" s="66" t="s">
        <v>338</v>
      </c>
      <c r="G414" s="66">
        <v>40</v>
      </c>
      <c r="H414" s="66" t="s">
        <v>339</v>
      </c>
      <c r="I414" s="67">
        <v>9079</v>
      </c>
      <c r="J414" s="66" t="s">
        <v>340</v>
      </c>
    </row>
    <row r="415" spans="2:10" s="1" customFormat="1" ht="18" x14ac:dyDescent="0.4">
      <c r="B415" s="68" t="s">
        <v>747</v>
      </c>
      <c r="C415" s="100" t="s">
        <v>951</v>
      </c>
      <c r="D415" s="100" t="s">
        <v>952</v>
      </c>
      <c r="E415" s="68" t="s">
        <v>357</v>
      </c>
      <c r="F415" s="66" t="s">
        <v>338</v>
      </c>
      <c r="G415" s="66">
        <v>35</v>
      </c>
      <c r="H415" s="66" t="s">
        <v>339</v>
      </c>
      <c r="I415" s="67">
        <v>8314.4</v>
      </c>
      <c r="J415" s="66" t="s">
        <v>340</v>
      </c>
    </row>
    <row r="416" spans="2:10" s="1" customFormat="1" ht="18" x14ac:dyDescent="0.4">
      <c r="B416" s="64" t="s">
        <v>748</v>
      </c>
      <c r="C416" s="100" t="s">
        <v>951</v>
      </c>
      <c r="D416" s="100" t="s">
        <v>952</v>
      </c>
      <c r="E416" s="65" t="s">
        <v>345</v>
      </c>
      <c r="F416" s="66" t="s">
        <v>338</v>
      </c>
      <c r="G416" s="66">
        <v>35</v>
      </c>
      <c r="H416" s="66" t="s">
        <v>339</v>
      </c>
      <c r="I416" s="67">
        <v>10554.4</v>
      </c>
      <c r="J416" s="66" t="s">
        <v>340</v>
      </c>
    </row>
    <row r="417" spans="2:10" s="1" customFormat="1" ht="18" x14ac:dyDescent="0.4">
      <c r="B417" s="64" t="s">
        <v>749</v>
      </c>
      <c r="C417" s="100" t="s">
        <v>951</v>
      </c>
      <c r="D417" s="100" t="s">
        <v>952</v>
      </c>
      <c r="E417" s="65" t="s">
        <v>337</v>
      </c>
      <c r="F417" s="66" t="s">
        <v>338</v>
      </c>
      <c r="G417" s="66">
        <v>35</v>
      </c>
      <c r="H417" s="66" t="s">
        <v>339</v>
      </c>
      <c r="I417" s="67">
        <v>8746</v>
      </c>
      <c r="J417" s="66" t="s">
        <v>340</v>
      </c>
    </row>
    <row r="418" spans="2:10" s="1" customFormat="1" ht="18" x14ac:dyDescent="0.4">
      <c r="B418" s="68" t="s">
        <v>750</v>
      </c>
      <c r="C418" s="100" t="s">
        <v>951</v>
      </c>
      <c r="D418" s="100" t="s">
        <v>952</v>
      </c>
      <c r="E418" s="68" t="s">
        <v>345</v>
      </c>
      <c r="F418" s="68" t="s">
        <v>338</v>
      </c>
      <c r="G418" s="68">
        <v>40</v>
      </c>
      <c r="H418" s="66" t="s">
        <v>339</v>
      </c>
      <c r="I418" s="67">
        <v>11809.2</v>
      </c>
      <c r="J418" s="66" t="s">
        <v>340</v>
      </c>
    </row>
    <row r="419" spans="2:10" s="1" customFormat="1" ht="18" x14ac:dyDescent="0.4">
      <c r="B419" s="64" t="s">
        <v>751</v>
      </c>
      <c r="C419" s="100" t="s">
        <v>951</v>
      </c>
      <c r="D419" s="100" t="s">
        <v>952</v>
      </c>
      <c r="E419" s="65" t="s">
        <v>345</v>
      </c>
      <c r="F419" s="66" t="s">
        <v>338</v>
      </c>
      <c r="G419" s="66">
        <v>35</v>
      </c>
      <c r="H419" s="66" t="s">
        <v>339</v>
      </c>
      <c r="I419" s="67">
        <v>9335</v>
      </c>
      <c r="J419" s="66" t="s">
        <v>340</v>
      </c>
    </row>
    <row r="420" spans="2:10" s="1" customFormat="1" ht="18" x14ac:dyDescent="0.4">
      <c r="B420" s="64" t="s">
        <v>752</v>
      </c>
      <c r="C420" s="100" t="s">
        <v>951</v>
      </c>
      <c r="D420" s="100" t="s">
        <v>952</v>
      </c>
      <c r="E420" s="65" t="s">
        <v>343</v>
      </c>
      <c r="F420" s="66" t="s">
        <v>338</v>
      </c>
      <c r="G420" s="66">
        <v>40</v>
      </c>
      <c r="H420" s="66" t="s">
        <v>339</v>
      </c>
      <c r="I420" s="67">
        <v>9633.7999999999993</v>
      </c>
      <c r="J420" s="66" t="s">
        <v>340</v>
      </c>
    </row>
    <row r="421" spans="2:10" s="1" customFormat="1" ht="18" x14ac:dyDescent="0.4">
      <c r="B421" s="68" t="s">
        <v>753</v>
      </c>
      <c r="C421" s="100" t="s">
        <v>951</v>
      </c>
      <c r="D421" s="100" t="s">
        <v>952</v>
      </c>
      <c r="E421" s="68" t="s">
        <v>345</v>
      </c>
      <c r="F421" s="68" t="s">
        <v>338</v>
      </c>
      <c r="G421" s="68">
        <v>40</v>
      </c>
      <c r="H421" s="66" t="s">
        <v>339</v>
      </c>
      <c r="I421" s="67">
        <v>8753</v>
      </c>
      <c r="J421" s="66" t="s">
        <v>340</v>
      </c>
    </row>
    <row r="422" spans="2:10" s="1" customFormat="1" ht="18" x14ac:dyDescent="0.4">
      <c r="B422" s="68" t="s">
        <v>754</v>
      </c>
      <c r="C422" s="100" t="s">
        <v>951</v>
      </c>
      <c r="D422" s="100" t="s">
        <v>952</v>
      </c>
      <c r="E422" s="68" t="s">
        <v>345</v>
      </c>
      <c r="F422" s="68" t="s">
        <v>338</v>
      </c>
      <c r="G422" s="68">
        <v>40</v>
      </c>
      <c r="H422" s="66" t="s">
        <v>339</v>
      </c>
      <c r="I422" s="67">
        <v>12057.6</v>
      </c>
      <c r="J422" s="66" t="s">
        <v>340</v>
      </c>
    </row>
    <row r="423" spans="2:10" s="1" customFormat="1" ht="18" x14ac:dyDescent="0.4">
      <c r="B423" s="68" t="s">
        <v>755</v>
      </c>
      <c r="C423" s="100" t="s">
        <v>951</v>
      </c>
      <c r="D423" s="100" t="s">
        <v>952</v>
      </c>
      <c r="E423" s="68" t="s">
        <v>345</v>
      </c>
      <c r="F423" s="68" t="s">
        <v>338</v>
      </c>
      <c r="G423" s="68">
        <v>40</v>
      </c>
      <c r="H423" s="66" t="s">
        <v>339</v>
      </c>
      <c r="I423" s="67">
        <v>11441.2</v>
      </c>
      <c r="J423" s="66" t="s">
        <v>340</v>
      </c>
    </row>
    <row r="424" spans="2:10" s="1" customFormat="1" ht="18" x14ac:dyDescent="0.4">
      <c r="B424" s="68" t="s">
        <v>756</v>
      </c>
      <c r="C424" s="100" t="s">
        <v>951</v>
      </c>
      <c r="D424" s="100" t="s">
        <v>952</v>
      </c>
      <c r="E424" s="65" t="s">
        <v>345</v>
      </c>
      <c r="F424" s="66" t="s">
        <v>338</v>
      </c>
      <c r="G424" s="66">
        <v>40</v>
      </c>
      <c r="H424" s="66" t="s">
        <v>339</v>
      </c>
      <c r="I424" s="67">
        <v>10259</v>
      </c>
      <c r="J424" s="66" t="s">
        <v>340</v>
      </c>
    </row>
    <row r="425" spans="2:10" s="1" customFormat="1" ht="18" x14ac:dyDescent="0.4">
      <c r="B425" s="68" t="s">
        <v>757</v>
      </c>
      <c r="C425" s="100" t="s">
        <v>951</v>
      </c>
      <c r="D425" s="100" t="s">
        <v>952</v>
      </c>
      <c r="E425" s="68" t="s">
        <v>345</v>
      </c>
      <c r="F425" s="68" t="s">
        <v>338</v>
      </c>
      <c r="G425" s="68">
        <v>40</v>
      </c>
      <c r="H425" s="66" t="s">
        <v>339</v>
      </c>
      <c r="I425" s="67">
        <v>11949.4</v>
      </c>
      <c r="J425" s="66" t="s">
        <v>340</v>
      </c>
    </row>
    <row r="426" spans="2:10" s="1" customFormat="1" ht="18" x14ac:dyDescent="0.4">
      <c r="B426" s="68" t="s">
        <v>758</v>
      </c>
      <c r="C426" s="100" t="s">
        <v>951</v>
      </c>
      <c r="D426" s="100" t="s">
        <v>952</v>
      </c>
      <c r="E426" s="68" t="s">
        <v>345</v>
      </c>
      <c r="F426" s="68" t="s">
        <v>338</v>
      </c>
      <c r="G426" s="68">
        <v>40</v>
      </c>
      <c r="H426" s="66" t="s">
        <v>339</v>
      </c>
      <c r="I426" s="67">
        <v>14205.6</v>
      </c>
      <c r="J426" s="66" t="s">
        <v>340</v>
      </c>
    </row>
    <row r="427" spans="2:10" s="1" customFormat="1" ht="18" x14ac:dyDescent="0.4">
      <c r="B427" s="68" t="s">
        <v>759</v>
      </c>
      <c r="C427" s="100" t="s">
        <v>951</v>
      </c>
      <c r="D427" s="100" t="s">
        <v>952</v>
      </c>
      <c r="E427" s="68" t="s">
        <v>345</v>
      </c>
      <c r="F427" s="68" t="s">
        <v>338</v>
      </c>
      <c r="G427" s="68">
        <v>40</v>
      </c>
      <c r="H427" s="66" t="s">
        <v>339</v>
      </c>
      <c r="I427" s="67">
        <v>12152.2</v>
      </c>
      <c r="J427" s="66" t="s">
        <v>340</v>
      </c>
    </row>
    <row r="428" spans="2:10" s="1" customFormat="1" ht="18" x14ac:dyDescent="0.4">
      <c r="B428" s="64" t="s">
        <v>760</v>
      </c>
      <c r="C428" s="100" t="s">
        <v>951</v>
      </c>
      <c r="D428" s="100" t="s">
        <v>952</v>
      </c>
      <c r="E428" s="65" t="s">
        <v>337</v>
      </c>
      <c r="F428" s="66" t="s">
        <v>338</v>
      </c>
      <c r="G428" s="66">
        <v>40</v>
      </c>
      <c r="H428" s="66" t="s">
        <v>339</v>
      </c>
      <c r="I428" s="67">
        <v>9683</v>
      </c>
      <c r="J428" s="66" t="s">
        <v>340</v>
      </c>
    </row>
    <row r="429" spans="2:10" s="1" customFormat="1" ht="18" x14ac:dyDescent="0.4">
      <c r="B429" s="64" t="s">
        <v>761</v>
      </c>
      <c r="C429" s="100" t="s">
        <v>951</v>
      </c>
      <c r="D429" s="100" t="s">
        <v>952</v>
      </c>
      <c r="E429" s="65" t="s">
        <v>337</v>
      </c>
      <c r="F429" s="66" t="s">
        <v>338</v>
      </c>
      <c r="G429" s="66">
        <v>40</v>
      </c>
      <c r="H429" s="66" t="s">
        <v>339</v>
      </c>
      <c r="I429" s="67">
        <v>7887.2</v>
      </c>
      <c r="J429" s="66" t="s">
        <v>340</v>
      </c>
    </row>
    <row r="430" spans="2:10" s="1" customFormat="1" ht="18" x14ac:dyDescent="0.4">
      <c r="B430" s="64" t="s">
        <v>762</v>
      </c>
      <c r="C430" s="100" t="s">
        <v>951</v>
      </c>
      <c r="D430" s="100" t="s">
        <v>952</v>
      </c>
      <c r="E430" s="65" t="s">
        <v>337</v>
      </c>
      <c r="F430" s="66" t="s">
        <v>338</v>
      </c>
      <c r="G430" s="66">
        <v>40</v>
      </c>
      <c r="H430" s="66" t="s">
        <v>339</v>
      </c>
      <c r="I430" s="67">
        <v>7887.2</v>
      </c>
      <c r="J430" s="66" t="s">
        <v>340</v>
      </c>
    </row>
    <row r="431" spans="2:10" s="1" customFormat="1" ht="18" x14ac:dyDescent="0.4">
      <c r="B431" s="64" t="s">
        <v>763</v>
      </c>
      <c r="C431" s="100" t="s">
        <v>951</v>
      </c>
      <c r="D431" s="100" t="s">
        <v>952</v>
      </c>
      <c r="E431" s="65" t="s">
        <v>357</v>
      </c>
      <c r="F431" s="66" t="s">
        <v>338</v>
      </c>
      <c r="G431" s="66">
        <v>40</v>
      </c>
      <c r="H431" s="66" t="s">
        <v>339</v>
      </c>
      <c r="I431" s="67">
        <v>21246.400000000001</v>
      </c>
      <c r="J431" s="66" t="s">
        <v>340</v>
      </c>
    </row>
    <row r="432" spans="2:10" s="1" customFormat="1" ht="18" x14ac:dyDescent="0.4">
      <c r="B432" s="68" t="s">
        <v>764</v>
      </c>
      <c r="C432" s="100" t="s">
        <v>951</v>
      </c>
      <c r="D432" s="100" t="s">
        <v>952</v>
      </c>
      <c r="E432" s="68" t="s">
        <v>343</v>
      </c>
      <c r="F432" s="68" t="s">
        <v>338</v>
      </c>
      <c r="G432" s="68">
        <v>40</v>
      </c>
      <c r="H432" s="66" t="s">
        <v>339</v>
      </c>
      <c r="I432" s="67">
        <v>9174.7999999999993</v>
      </c>
      <c r="J432" s="66" t="s">
        <v>340</v>
      </c>
    </row>
    <row r="433" spans="2:10" s="1" customFormat="1" ht="18" x14ac:dyDescent="0.4">
      <c r="B433" s="68" t="s">
        <v>765</v>
      </c>
      <c r="C433" s="100" t="s">
        <v>951</v>
      </c>
      <c r="D433" s="100" t="s">
        <v>952</v>
      </c>
      <c r="E433" s="68" t="s">
        <v>345</v>
      </c>
      <c r="F433" s="68" t="s">
        <v>338</v>
      </c>
      <c r="G433" s="68">
        <v>40</v>
      </c>
      <c r="H433" s="66" t="s">
        <v>339</v>
      </c>
      <c r="I433" s="67">
        <v>12402.2</v>
      </c>
      <c r="J433" s="66" t="s">
        <v>340</v>
      </c>
    </row>
    <row r="434" spans="2:10" s="1" customFormat="1" ht="18" x14ac:dyDescent="0.4">
      <c r="B434" s="64" t="s">
        <v>766</v>
      </c>
      <c r="C434" s="100" t="s">
        <v>951</v>
      </c>
      <c r="D434" s="100" t="s">
        <v>952</v>
      </c>
      <c r="E434" s="65" t="s">
        <v>337</v>
      </c>
      <c r="F434" s="66" t="s">
        <v>338</v>
      </c>
      <c r="G434" s="66">
        <v>40</v>
      </c>
      <c r="H434" s="66" t="s">
        <v>339</v>
      </c>
      <c r="I434" s="67">
        <v>8017.2</v>
      </c>
      <c r="J434" s="66" t="s">
        <v>340</v>
      </c>
    </row>
    <row r="435" spans="2:10" s="1" customFormat="1" ht="18" x14ac:dyDescent="0.4">
      <c r="B435" s="68" t="s">
        <v>767</v>
      </c>
      <c r="C435" s="100" t="s">
        <v>951</v>
      </c>
      <c r="D435" s="100" t="s">
        <v>952</v>
      </c>
      <c r="E435" s="68" t="s">
        <v>345</v>
      </c>
      <c r="F435" s="68" t="s">
        <v>338</v>
      </c>
      <c r="G435" s="68">
        <v>40</v>
      </c>
      <c r="H435" s="66" t="s">
        <v>339</v>
      </c>
      <c r="I435" s="67">
        <v>9179.6</v>
      </c>
      <c r="J435" s="66" t="s">
        <v>340</v>
      </c>
    </row>
    <row r="436" spans="2:10" s="1" customFormat="1" ht="18" x14ac:dyDescent="0.4">
      <c r="B436" s="64" t="s">
        <v>768</v>
      </c>
      <c r="C436" s="100" t="s">
        <v>951</v>
      </c>
      <c r="D436" s="100" t="s">
        <v>952</v>
      </c>
      <c r="E436" s="65" t="s">
        <v>337</v>
      </c>
      <c r="F436" s="66" t="s">
        <v>338</v>
      </c>
      <c r="G436" s="66">
        <v>35</v>
      </c>
      <c r="H436" s="66" t="s">
        <v>339</v>
      </c>
      <c r="I436" s="67">
        <v>8733.6</v>
      </c>
      <c r="J436" s="66" t="s">
        <v>340</v>
      </c>
    </row>
    <row r="437" spans="2:10" s="1" customFormat="1" ht="18" x14ac:dyDescent="0.4">
      <c r="B437" s="64" t="s">
        <v>769</v>
      </c>
      <c r="C437" s="100" t="s">
        <v>951</v>
      </c>
      <c r="D437" s="100" t="s">
        <v>952</v>
      </c>
      <c r="E437" s="65" t="s">
        <v>337</v>
      </c>
      <c r="F437" s="66" t="s">
        <v>338</v>
      </c>
      <c r="G437" s="66">
        <v>40</v>
      </c>
      <c r="H437" s="66" t="s">
        <v>339</v>
      </c>
      <c r="I437" s="67">
        <v>11798</v>
      </c>
      <c r="J437" s="66" t="s">
        <v>340</v>
      </c>
    </row>
    <row r="438" spans="2:10" s="1" customFormat="1" ht="18" x14ac:dyDescent="0.4">
      <c r="B438" s="68" t="s">
        <v>770</v>
      </c>
      <c r="C438" s="100" t="s">
        <v>951</v>
      </c>
      <c r="D438" s="100" t="s">
        <v>952</v>
      </c>
      <c r="E438" s="68" t="s">
        <v>345</v>
      </c>
      <c r="F438" s="68" t="s">
        <v>338</v>
      </c>
      <c r="G438" s="68">
        <v>40</v>
      </c>
      <c r="H438" s="66" t="s">
        <v>339</v>
      </c>
      <c r="I438" s="67">
        <v>8131.6</v>
      </c>
      <c r="J438" s="66" t="s">
        <v>340</v>
      </c>
    </row>
    <row r="439" spans="2:10" s="1" customFormat="1" ht="18" x14ac:dyDescent="0.4">
      <c r="B439" s="64" t="s">
        <v>771</v>
      </c>
      <c r="C439" s="100" t="s">
        <v>951</v>
      </c>
      <c r="D439" s="100" t="s">
        <v>952</v>
      </c>
      <c r="E439" s="65" t="s">
        <v>337</v>
      </c>
      <c r="F439" s="66" t="s">
        <v>338</v>
      </c>
      <c r="G439" s="66">
        <v>35</v>
      </c>
      <c r="H439" s="66" t="s">
        <v>339</v>
      </c>
      <c r="I439" s="67">
        <v>8877.7999999999993</v>
      </c>
      <c r="J439" s="66" t="s">
        <v>340</v>
      </c>
    </row>
    <row r="440" spans="2:10" s="1" customFormat="1" ht="18" x14ac:dyDescent="0.4">
      <c r="B440" s="64" t="s">
        <v>772</v>
      </c>
      <c r="C440" s="100" t="s">
        <v>951</v>
      </c>
      <c r="D440" s="100" t="s">
        <v>952</v>
      </c>
      <c r="E440" s="65" t="s">
        <v>337</v>
      </c>
      <c r="F440" s="66" t="s">
        <v>338</v>
      </c>
      <c r="G440" s="66">
        <v>40</v>
      </c>
      <c r="H440" s="66" t="s">
        <v>339</v>
      </c>
      <c r="I440" s="67">
        <v>9110.2000000000007</v>
      </c>
      <c r="J440" s="66" t="s">
        <v>340</v>
      </c>
    </row>
    <row r="441" spans="2:10" s="1" customFormat="1" ht="18" x14ac:dyDescent="0.4">
      <c r="B441" s="64" t="s">
        <v>773</v>
      </c>
      <c r="C441" s="100" t="s">
        <v>951</v>
      </c>
      <c r="D441" s="100" t="s">
        <v>952</v>
      </c>
      <c r="E441" s="65" t="s">
        <v>357</v>
      </c>
      <c r="F441" s="66" t="s">
        <v>338</v>
      </c>
      <c r="G441" s="66">
        <v>40</v>
      </c>
      <c r="H441" s="66" t="s">
        <v>339</v>
      </c>
      <c r="I441" s="67">
        <v>10249.6</v>
      </c>
      <c r="J441" s="66" t="s">
        <v>340</v>
      </c>
    </row>
    <row r="442" spans="2:10" s="1" customFormat="1" ht="18" x14ac:dyDescent="0.4">
      <c r="B442" s="68" t="s">
        <v>774</v>
      </c>
      <c r="C442" s="100" t="s">
        <v>951</v>
      </c>
      <c r="D442" s="100" t="s">
        <v>952</v>
      </c>
      <c r="E442" s="68" t="s">
        <v>345</v>
      </c>
      <c r="F442" s="68" t="s">
        <v>338</v>
      </c>
      <c r="G442" s="68">
        <v>40</v>
      </c>
      <c r="H442" s="66" t="s">
        <v>339</v>
      </c>
      <c r="I442" s="67">
        <v>10282.799999999999</v>
      </c>
      <c r="J442" s="66" t="s">
        <v>340</v>
      </c>
    </row>
    <row r="443" spans="2:10" s="1" customFormat="1" ht="18" x14ac:dyDescent="0.4">
      <c r="B443" s="64" t="s">
        <v>775</v>
      </c>
      <c r="C443" s="100" t="s">
        <v>951</v>
      </c>
      <c r="D443" s="100" t="s">
        <v>952</v>
      </c>
      <c r="E443" s="65" t="s">
        <v>337</v>
      </c>
      <c r="F443" s="66" t="s">
        <v>338</v>
      </c>
      <c r="G443" s="66">
        <v>40</v>
      </c>
      <c r="H443" s="66" t="s">
        <v>339</v>
      </c>
      <c r="I443" s="67">
        <v>12017.6</v>
      </c>
      <c r="J443" s="66" t="s">
        <v>340</v>
      </c>
    </row>
    <row r="444" spans="2:10" s="1" customFormat="1" ht="18" x14ac:dyDescent="0.4">
      <c r="B444" s="68" t="s">
        <v>776</v>
      </c>
      <c r="C444" s="100" t="s">
        <v>951</v>
      </c>
      <c r="D444" s="100" t="s">
        <v>952</v>
      </c>
      <c r="E444" s="68" t="s">
        <v>345</v>
      </c>
      <c r="F444" s="68" t="s">
        <v>338</v>
      </c>
      <c r="G444" s="68">
        <v>40</v>
      </c>
      <c r="H444" s="66" t="s">
        <v>339</v>
      </c>
      <c r="I444" s="67">
        <v>8753</v>
      </c>
      <c r="J444" s="66" t="s">
        <v>340</v>
      </c>
    </row>
    <row r="445" spans="2:10" s="1" customFormat="1" ht="18" x14ac:dyDescent="0.4">
      <c r="B445" s="64" t="s">
        <v>777</v>
      </c>
      <c r="C445" s="100" t="s">
        <v>951</v>
      </c>
      <c r="D445" s="100" t="s">
        <v>952</v>
      </c>
      <c r="E445" s="65" t="s">
        <v>337</v>
      </c>
      <c r="F445" s="66" t="s">
        <v>338</v>
      </c>
      <c r="G445" s="66">
        <v>40</v>
      </c>
      <c r="H445" s="66" t="s">
        <v>339</v>
      </c>
      <c r="I445" s="67">
        <v>9199.2000000000007</v>
      </c>
      <c r="J445" s="66" t="s">
        <v>340</v>
      </c>
    </row>
    <row r="446" spans="2:10" s="1" customFormat="1" ht="18" x14ac:dyDescent="0.4">
      <c r="B446" s="68" t="s">
        <v>778</v>
      </c>
      <c r="C446" s="100" t="s">
        <v>951</v>
      </c>
      <c r="D446" s="100" t="s">
        <v>952</v>
      </c>
      <c r="E446" s="68" t="s">
        <v>345</v>
      </c>
      <c r="F446" s="68" t="s">
        <v>338</v>
      </c>
      <c r="G446" s="68">
        <v>40</v>
      </c>
      <c r="H446" s="66" t="s">
        <v>339</v>
      </c>
      <c r="I446" s="67">
        <v>9179.6</v>
      </c>
      <c r="J446" s="66" t="s">
        <v>340</v>
      </c>
    </row>
    <row r="447" spans="2:10" s="1" customFormat="1" ht="18" x14ac:dyDescent="0.4">
      <c r="B447" s="68" t="s">
        <v>779</v>
      </c>
      <c r="C447" s="100" t="s">
        <v>951</v>
      </c>
      <c r="D447" s="100" t="s">
        <v>952</v>
      </c>
      <c r="E447" s="68" t="s">
        <v>345</v>
      </c>
      <c r="F447" s="68" t="s">
        <v>338</v>
      </c>
      <c r="G447" s="68">
        <v>40</v>
      </c>
      <c r="H447" s="66" t="s">
        <v>339</v>
      </c>
      <c r="I447" s="67">
        <v>11960</v>
      </c>
      <c r="J447" s="66" t="s">
        <v>340</v>
      </c>
    </row>
    <row r="448" spans="2:10" s="1" customFormat="1" ht="18" x14ac:dyDescent="0.4">
      <c r="B448" s="64" t="s">
        <v>780</v>
      </c>
      <c r="C448" s="100" t="s">
        <v>951</v>
      </c>
      <c r="D448" s="100" t="s">
        <v>952</v>
      </c>
      <c r="E448" s="65" t="s">
        <v>337</v>
      </c>
      <c r="F448" s="66" t="s">
        <v>338</v>
      </c>
      <c r="G448" s="66">
        <v>40</v>
      </c>
      <c r="H448" s="66" t="s">
        <v>339</v>
      </c>
      <c r="I448" s="67">
        <v>7892.2</v>
      </c>
      <c r="J448" s="66" t="s">
        <v>340</v>
      </c>
    </row>
    <row r="449" spans="2:10" s="1" customFormat="1" ht="18" x14ac:dyDescent="0.4">
      <c r="B449" s="64" t="s">
        <v>781</v>
      </c>
      <c r="C449" s="100" t="s">
        <v>951</v>
      </c>
      <c r="D449" s="100" t="s">
        <v>952</v>
      </c>
      <c r="E449" s="65" t="s">
        <v>345</v>
      </c>
      <c r="F449" s="66" t="s">
        <v>338</v>
      </c>
      <c r="G449" s="66">
        <v>35</v>
      </c>
      <c r="H449" s="66" t="s">
        <v>339</v>
      </c>
      <c r="I449" s="67">
        <v>12267.2</v>
      </c>
      <c r="J449" s="66" t="s">
        <v>340</v>
      </c>
    </row>
    <row r="450" spans="2:10" s="1" customFormat="1" ht="18" x14ac:dyDescent="0.4">
      <c r="B450" s="64" t="s">
        <v>782</v>
      </c>
      <c r="C450" s="100" t="s">
        <v>951</v>
      </c>
      <c r="D450" s="100" t="s">
        <v>952</v>
      </c>
      <c r="E450" s="65" t="s">
        <v>343</v>
      </c>
      <c r="F450" s="66" t="s">
        <v>338</v>
      </c>
      <c r="G450" s="66">
        <v>40</v>
      </c>
      <c r="H450" s="66" t="s">
        <v>339</v>
      </c>
      <c r="I450" s="67">
        <v>11889.4</v>
      </c>
      <c r="J450" s="66" t="s">
        <v>340</v>
      </c>
    </row>
    <row r="451" spans="2:10" s="1" customFormat="1" ht="18" x14ac:dyDescent="0.4">
      <c r="B451" s="64" t="s">
        <v>783</v>
      </c>
      <c r="C451" s="100" t="s">
        <v>951</v>
      </c>
      <c r="D451" s="100" t="s">
        <v>952</v>
      </c>
      <c r="E451" s="65" t="s">
        <v>357</v>
      </c>
      <c r="F451" s="66" t="s">
        <v>338</v>
      </c>
      <c r="G451" s="66">
        <v>40</v>
      </c>
      <c r="H451" s="66" t="s">
        <v>339</v>
      </c>
      <c r="I451" s="67">
        <v>21828.6</v>
      </c>
      <c r="J451" s="66" t="s">
        <v>340</v>
      </c>
    </row>
    <row r="452" spans="2:10" s="1" customFormat="1" ht="18" x14ac:dyDescent="0.4">
      <c r="B452" s="68" t="s">
        <v>784</v>
      </c>
      <c r="C452" s="100" t="s">
        <v>951</v>
      </c>
      <c r="D452" s="100" t="s">
        <v>952</v>
      </c>
      <c r="E452" s="68" t="s">
        <v>345</v>
      </c>
      <c r="F452" s="68" t="s">
        <v>338</v>
      </c>
      <c r="G452" s="68">
        <v>40</v>
      </c>
      <c r="H452" s="66" t="s">
        <v>339</v>
      </c>
      <c r="I452" s="67">
        <v>10382.4</v>
      </c>
      <c r="J452" s="66" t="s">
        <v>340</v>
      </c>
    </row>
    <row r="453" spans="2:10" s="1" customFormat="1" ht="18" x14ac:dyDescent="0.4">
      <c r="B453" s="64" t="s">
        <v>785</v>
      </c>
      <c r="C453" s="100" t="s">
        <v>951</v>
      </c>
      <c r="D453" s="100" t="s">
        <v>952</v>
      </c>
      <c r="E453" s="65" t="s">
        <v>337</v>
      </c>
      <c r="F453" s="66" t="s">
        <v>338</v>
      </c>
      <c r="G453" s="66">
        <v>40</v>
      </c>
      <c r="H453" s="66" t="s">
        <v>339</v>
      </c>
      <c r="I453" s="67">
        <v>21074.799999999999</v>
      </c>
      <c r="J453" s="66" t="s">
        <v>340</v>
      </c>
    </row>
    <row r="454" spans="2:10" s="1" customFormat="1" ht="18" x14ac:dyDescent="0.4">
      <c r="B454" s="68" t="s">
        <v>786</v>
      </c>
      <c r="C454" s="100" t="s">
        <v>951</v>
      </c>
      <c r="D454" s="100" t="s">
        <v>952</v>
      </c>
      <c r="E454" s="65" t="s">
        <v>345</v>
      </c>
      <c r="F454" s="66" t="s">
        <v>338</v>
      </c>
      <c r="G454" s="66">
        <v>40</v>
      </c>
      <c r="H454" s="66" t="s">
        <v>339</v>
      </c>
      <c r="I454" s="67">
        <v>10462.4</v>
      </c>
      <c r="J454" s="66" t="s">
        <v>340</v>
      </c>
    </row>
    <row r="455" spans="2:10" s="1" customFormat="1" ht="18" x14ac:dyDescent="0.4">
      <c r="B455" s="64" t="s">
        <v>787</v>
      </c>
      <c r="C455" s="100" t="s">
        <v>951</v>
      </c>
      <c r="D455" s="100" t="s">
        <v>952</v>
      </c>
      <c r="E455" s="65" t="s">
        <v>357</v>
      </c>
      <c r="F455" s="66" t="s">
        <v>338</v>
      </c>
      <c r="G455" s="66">
        <v>40</v>
      </c>
      <c r="H455" s="66" t="s">
        <v>339</v>
      </c>
      <c r="I455" s="67">
        <v>21375.8</v>
      </c>
      <c r="J455" s="66" t="s">
        <v>340</v>
      </c>
    </row>
    <row r="456" spans="2:10" s="1" customFormat="1" ht="18" x14ac:dyDescent="0.4">
      <c r="B456" s="64" t="s">
        <v>788</v>
      </c>
      <c r="C456" s="100" t="s">
        <v>951</v>
      </c>
      <c r="D456" s="100" t="s">
        <v>952</v>
      </c>
      <c r="E456" s="65" t="s">
        <v>337</v>
      </c>
      <c r="F456" s="66" t="s">
        <v>338</v>
      </c>
      <c r="G456" s="66">
        <v>40</v>
      </c>
      <c r="H456" s="66" t="s">
        <v>339</v>
      </c>
      <c r="I456" s="67">
        <v>15237.2</v>
      </c>
      <c r="J456" s="66" t="s">
        <v>340</v>
      </c>
    </row>
    <row r="457" spans="2:10" s="1" customFormat="1" ht="18" x14ac:dyDescent="0.4">
      <c r="B457" s="68" t="s">
        <v>789</v>
      </c>
      <c r="C457" s="100" t="s">
        <v>951</v>
      </c>
      <c r="D457" s="100" t="s">
        <v>952</v>
      </c>
      <c r="E457" s="65" t="s">
        <v>357</v>
      </c>
      <c r="F457" s="66" t="s">
        <v>338</v>
      </c>
      <c r="G457" s="66">
        <v>35</v>
      </c>
      <c r="H457" s="66" t="s">
        <v>339</v>
      </c>
      <c r="I457" s="67">
        <v>6002.8</v>
      </c>
      <c r="J457" s="66" t="s">
        <v>340</v>
      </c>
    </row>
    <row r="458" spans="2:10" s="1" customFormat="1" ht="18" x14ac:dyDescent="0.4">
      <c r="B458" s="68" t="s">
        <v>790</v>
      </c>
      <c r="C458" s="100" t="s">
        <v>951</v>
      </c>
      <c r="D458" s="100" t="s">
        <v>952</v>
      </c>
      <c r="E458" s="68" t="s">
        <v>345</v>
      </c>
      <c r="F458" s="68" t="s">
        <v>338</v>
      </c>
      <c r="G458" s="68">
        <v>40</v>
      </c>
      <c r="H458" s="66" t="s">
        <v>339</v>
      </c>
      <c r="I458" s="67">
        <v>21375.8</v>
      </c>
      <c r="J458" s="66" t="s">
        <v>340</v>
      </c>
    </row>
    <row r="459" spans="2:10" s="1" customFormat="1" ht="18" x14ac:dyDescent="0.4">
      <c r="B459" s="64" t="s">
        <v>791</v>
      </c>
      <c r="C459" s="100" t="s">
        <v>951</v>
      </c>
      <c r="D459" s="100" t="s">
        <v>952</v>
      </c>
      <c r="E459" s="65" t="s">
        <v>357</v>
      </c>
      <c r="F459" s="66" t="s">
        <v>338</v>
      </c>
      <c r="G459" s="66">
        <v>35</v>
      </c>
      <c r="H459" s="66" t="s">
        <v>339</v>
      </c>
      <c r="I459" s="67">
        <v>6436.6</v>
      </c>
      <c r="J459" s="66" t="s">
        <v>340</v>
      </c>
    </row>
    <row r="460" spans="2:10" s="1" customFormat="1" ht="18" x14ac:dyDescent="0.4">
      <c r="B460" s="64" t="s">
        <v>792</v>
      </c>
      <c r="C460" s="100" t="s">
        <v>951</v>
      </c>
      <c r="D460" s="100" t="s">
        <v>952</v>
      </c>
      <c r="E460" s="65" t="s">
        <v>345</v>
      </c>
      <c r="F460" s="66" t="s">
        <v>338</v>
      </c>
      <c r="G460" s="66">
        <v>40</v>
      </c>
      <c r="H460" s="66" t="s">
        <v>339</v>
      </c>
      <c r="I460" s="67">
        <v>21235.599999999999</v>
      </c>
      <c r="J460" s="66" t="s">
        <v>340</v>
      </c>
    </row>
    <row r="461" spans="2:10" s="1" customFormat="1" ht="18" x14ac:dyDescent="0.4">
      <c r="B461" s="64" t="s">
        <v>793</v>
      </c>
      <c r="C461" s="100" t="s">
        <v>951</v>
      </c>
      <c r="D461" s="100" t="s">
        <v>952</v>
      </c>
      <c r="E461" s="65" t="s">
        <v>343</v>
      </c>
      <c r="F461" s="66" t="s">
        <v>338</v>
      </c>
      <c r="G461" s="66">
        <v>40</v>
      </c>
      <c r="H461" s="66" t="s">
        <v>339</v>
      </c>
      <c r="I461" s="67">
        <v>8912.4</v>
      </c>
      <c r="J461" s="66" t="s">
        <v>340</v>
      </c>
    </row>
    <row r="462" spans="2:10" s="1" customFormat="1" ht="18" x14ac:dyDescent="0.4">
      <c r="B462" s="68" t="s">
        <v>794</v>
      </c>
      <c r="C462" s="100" t="s">
        <v>951</v>
      </c>
      <c r="D462" s="100" t="s">
        <v>952</v>
      </c>
      <c r="E462" s="68" t="s">
        <v>345</v>
      </c>
      <c r="F462" s="68" t="s">
        <v>338</v>
      </c>
      <c r="G462" s="68">
        <v>40</v>
      </c>
      <c r="H462" s="66" t="s">
        <v>339</v>
      </c>
      <c r="I462" s="67">
        <v>11809.2</v>
      </c>
      <c r="J462" s="66" t="s">
        <v>340</v>
      </c>
    </row>
    <row r="463" spans="2:10" s="1" customFormat="1" ht="18" x14ac:dyDescent="0.4">
      <c r="B463" s="64" t="s">
        <v>795</v>
      </c>
      <c r="C463" s="100" t="s">
        <v>951</v>
      </c>
      <c r="D463" s="100" t="s">
        <v>952</v>
      </c>
      <c r="E463" s="65" t="s">
        <v>337</v>
      </c>
      <c r="F463" s="66" t="s">
        <v>338</v>
      </c>
      <c r="G463" s="66">
        <v>40</v>
      </c>
      <c r="H463" s="66" t="s">
        <v>339</v>
      </c>
      <c r="I463" s="67">
        <v>8781.2000000000007</v>
      </c>
      <c r="J463" s="66" t="s">
        <v>340</v>
      </c>
    </row>
    <row r="464" spans="2:10" s="1" customFormat="1" ht="18" x14ac:dyDescent="0.4">
      <c r="B464" s="64" t="s">
        <v>796</v>
      </c>
      <c r="C464" s="100" t="s">
        <v>951</v>
      </c>
      <c r="D464" s="100" t="s">
        <v>952</v>
      </c>
      <c r="E464" s="65" t="s">
        <v>337</v>
      </c>
      <c r="F464" s="66" t="s">
        <v>338</v>
      </c>
      <c r="G464" s="66">
        <v>40</v>
      </c>
      <c r="H464" s="66" t="s">
        <v>339</v>
      </c>
      <c r="I464" s="67">
        <v>12604.4</v>
      </c>
      <c r="J464" s="66" t="s">
        <v>340</v>
      </c>
    </row>
    <row r="465" spans="2:10" s="1" customFormat="1" ht="18" x14ac:dyDescent="0.4">
      <c r="B465" s="68" t="s">
        <v>797</v>
      </c>
      <c r="C465" s="100" t="s">
        <v>951</v>
      </c>
      <c r="D465" s="100" t="s">
        <v>952</v>
      </c>
      <c r="E465" s="68" t="s">
        <v>345</v>
      </c>
      <c r="F465" s="68" t="s">
        <v>338</v>
      </c>
      <c r="G465" s="68">
        <v>40</v>
      </c>
      <c r="H465" s="66" t="s">
        <v>339</v>
      </c>
      <c r="I465" s="67">
        <v>12036.4</v>
      </c>
      <c r="J465" s="66" t="s">
        <v>340</v>
      </c>
    </row>
    <row r="466" spans="2:10" s="1" customFormat="1" ht="18" x14ac:dyDescent="0.4">
      <c r="B466" s="64" t="s">
        <v>798</v>
      </c>
      <c r="C466" s="100" t="s">
        <v>951</v>
      </c>
      <c r="D466" s="100" t="s">
        <v>952</v>
      </c>
      <c r="E466" s="65" t="s">
        <v>337</v>
      </c>
      <c r="F466" s="66" t="s">
        <v>338</v>
      </c>
      <c r="G466" s="66">
        <v>40</v>
      </c>
      <c r="H466" s="66" t="s">
        <v>339</v>
      </c>
      <c r="I466" s="67">
        <v>10452.799999999999</v>
      </c>
      <c r="J466" s="66" t="s">
        <v>340</v>
      </c>
    </row>
    <row r="467" spans="2:10" s="1" customFormat="1" ht="18" x14ac:dyDescent="0.4">
      <c r="B467" s="64" t="s">
        <v>799</v>
      </c>
      <c r="C467" s="100" t="s">
        <v>951</v>
      </c>
      <c r="D467" s="100" t="s">
        <v>952</v>
      </c>
      <c r="E467" s="65" t="s">
        <v>357</v>
      </c>
      <c r="F467" s="66" t="s">
        <v>338</v>
      </c>
      <c r="G467" s="66">
        <v>40</v>
      </c>
      <c r="H467" s="66" t="s">
        <v>339</v>
      </c>
      <c r="I467" s="67">
        <v>21376</v>
      </c>
      <c r="J467" s="66" t="s">
        <v>340</v>
      </c>
    </row>
    <row r="468" spans="2:10" s="1" customFormat="1" ht="18" x14ac:dyDescent="0.4">
      <c r="B468" s="68" t="s">
        <v>800</v>
      </c>
      <c r="C468" s="100" t="s">
        <v>951</v>
      </c>
      <c r="D468" s="100" t="s">
        <v>952</v>
      </c>
      <c r="E468" s="68" t="s">
        <v>345</v>
      </c>
      <c r="F468" s="68" t="s">
        <v>338</v>
      </c>
      <c r="G468" s="68">
        <v>40</v>
      </c>
      <c r="H468" s="66" t="s">
        <v>339</v>
      </c>
      <c r="I468" s="67">
        <v>6271.8</v>
      </c>
      <c r="J468" s="66" t="s">
        <v>340</v>
      </c>
    </row>
    <row r="469" spans="2:10" s="1" customFormat="1" ht="18" x14ac:dyDescent="0.4">
      <c r="B469" s="64" t="s">
        <v>801</v>
      </c>
      <c r="C469" s="100" t="s">
        <v>951</v>
      </c>
      <c r="D469" s="100" t="s">
        <v>952</v>
      </c>
      <c r="E469" s="65" t="s">
        <v>345</v>
      </c>
      <c r="F469" s="66" t="s">
        <v>338</v>
      </c>
      <c r="G469" s="66">
        <v>35</v>
      </c>
      <c r="H469" s="66" t="s">
        <v>339</v>
      </c>
      <c r="I469" s="67">
        <v>6339.4</v>
      </c>
      <c r="J469" s="66" t="s">
        <v>340</v>
      </c>
    </row>
    <row r="470" spans="2:10" s="1" customFormat="1" ht="18" x14ac:dyDescent="0.4">
      <c r="B470" s="64" t="s">
        <v>802</v>
      </c>
      <c r="C470" s="100" t="s">
        <v>951</v>
      </c>
      <c r="D470" s="100" t="s">
        <v>952</v>
      </c>
      <c r="E470" s="65" t="s">
        <v>357</v>
      </c>
      <c r="F470" s="66" t="s">
        <v>338</v>
      </c>
      <c r="G470" s="66">
        <v>40</v>
      </c>
      <c r="H470" s="66" t="s">
        <v>339</v>
      </c>
      <c r="I470" s="67">
        <v>9885.6</v>
      </c>
      <c r="J470" s="66" t="s">
        <v>340</v>
      </c>
    </row>
    <row r="471" spans="2:10" s="1" customFormat="1" ht="18" x14ac:dyDescent="0.4">
      <c r="B471" s="64" t="s">
        <v>803</v>
      </c>
      <c r="C471" s="100" t="s">
        <v>951</v>
      </c>
      <c r="D471" s="100" t="s">
        <v>952</v>
      </c>
      <c r="E471" s="65" t="s">
        <v>337</v>
      </c>
      <c r="F471" s="66" t="s">
        <v>338</v>
      </c>
      <c r="G471" s="66">
        <v>40</v>
      </c>
      <c r="H471" s="66" t="s">
        <v>339</v>
      </c>
      <c r="I471" s="67">
        <v>8673</v>
      </c>
      <c r="J471" s="66" t="s">
        <v>340</v>
      </c>
    </row>
    <row r="472" spans="2:10" s="1" customFormat="1" ht="18" x14ac:dyDescent="0.4">
      <c r="B472" s="64" t="s">
        <v>804</v>
      </c>
      <c r="C472" s="100" t="s">
        <v>951</v>
      </c>
      <c r="D472" s="100" t="s">
        <v>952</v>
      </c>
      <c r="E472" s="65" t="s">
        <v>337</v>
      </c>
      <c r="F472" s="66" t="s">
        <v>338</v>
      </c>
      <c r="G472" s="66">
        <v>40</v>
      </c>
      <c r="H472" s="66" t="s">
        <v>339</v>
      </c>
      <c r="I472" s="67">
        <v>12069.6</v>
      </c>
      <c r="J472" s="66" t="s">
        <v>340</v>
      </c>
    </row>
    <row r="473" spans="2:10" s="1" customFormat="1" ht="18" x14ac:dyDescent="0.4">
      <c r="B473" s="64" t="s">
        <v>805</v>
      </c>
      <c r="C473" s="100" t="s">
        <v>951</v>
      </c>
      <c r="D473" s="100" t="s">
        <v>952</v>
      </c>
      <c r="E473" s="65" t="s">
        <v>337</v>
      </c>
      <c r="F473" s="66" t="s">
        <v>338</v>
      </c>
      <c r="G473" s="66">
        <v>40</v>
      </c>
      <c r="H473" s="66" t="s">
        <v>339</v>
      </c>
      <c r="I473" s="67">
        <v>11876.4</v>
      </c>
      <c r="J473" s="66" t="s">
        <v>340</v>
      </c>
    </row>
    <row r="474" spans="2:10" s="1" customFormat="1" ht="18" x14ac:dyDescent="0.4">
      <c r="B474" s="68" t="s">
        <v>806</v>
      </c>
      <c r="C474" s="100" t="s">
        <v>951</v>
      </c>
      <c r="D474" s="100" t="s">
        <v>952</v>
      </c>
      <c r="E474" s="68" t="s">
        <v>345</v>
      </c>
      <c r="F474" s="68" t="s">
        <v>338</v>
      </c>
      <c r="G474" s="68">
        <v>40</v>
      </c>
      <c r="H474" s="66" t="s">
        <v>339</v>
      </c>
      <c r="I474" s="67">
        <v>10928</v>
      </c>
      <c r="J474" s="66" t="s">
        <v>340</v>
      </c>
    </row>
    <row r="475" spans="2:10" s="1" customFormat="1" ht="18" x14ac:dyDescent="0.4">
      <c r="B475" s="68" t="s">
        <v>807</v>
      </c>
      <c r="C475" s="100" t="s">
        <v>951</v>
      </c>
      <c r="D475" s="100" t="s">
        <v>952</v>
      </c>
      <c r="E475" s="65" t="s">
        <v>345</v>
      </c>
      <c r="F475" s="66" t="s">
        <v>338</v>
      </c>
      <c r="G475" s="66">
        <v>40</v>
      </c>
      <c r="H475" s="66" t="s">
        <v>339</v>
      </c>
      <c r="I475" s="67">
        <v>10486</v>
      </c>
      <c r="J475" s="66" t="s">
        <v>340</v>
      </c>
    </row>
    <row r="476" spans="2:10" s="1" customFormat="1" ht="18" x14ac:dyDescent="0.4">
      <c r="B476" s="68" t="s">
        <v>808</v>
      </c>
      <c r="C476" s="100" t="s">
        <v>951</v>
      </c>
      <c r="D476" s="100" t="s">
        <v>952</v>
      </c>
      <c r="E476" s="68" t="s">
        <v>345</v>
      </c>
      <c r="F476" s="68" t="s">
        <v>338</v>
      </c>
      <c r="G476" s="68">
        <v>40</v>
      </c>
      <c r="H476" s="66" t="s">
        <v>339</v>
      </c>
      <c r="I476" s="67">
        <v>21376</v>
      </c>
      <c r="J476" s="66" t="s">
        <v>340</v>
      </c>
    </row>
    <row r="477" spans="2:10" s="1" customFormat="1" ht="18" x14ac:dyDescent="0.4">
      <c r="B477" s="68" t="s">
        <v>809</v>
      </c>
      <c r="C477" s="100" t="s">
        <v>951</v>
      </c>
      <c r="D477" s="100" t="s">
        <v>952</v>
      </c>
      <c r="E477" s="68" t="s">
        <v>345</v>
      </c>
      <c r="F477" s="68" t="s">
        <v>338</v>
      </c>
      <c r="G477" s="68">
        <v>40</v>
      </c>
      <c r="H477" s="66" t="s">
        <v>339</v>
      </c>
      <c r="I477" s="67">
        <v>9107.7999999999993</v>
      </c>
      <c r="J477" s="66" t="s">
        <v>340</v>
      </c>
    </row>
    <row r="478" spans="2:10" s="1" customFormat="1" ht="18" x14ac:dyDescent="0.4">
      <c r="B478" s="68" t="s">
        <v>810</v>
      </c>
      <c r="C478" s="100" t="s">
        <v>951</v>
      </c>
      <c r="D478" s="100" t="s">
        <v>952</v>
      </c>
      <c r="E478" s="68" t="s">
        <v>343</v>
      </c>
      <c r="F478" s="68" t="s">
        <v>338</v>
      </c>
      <c r="G478" s="68">
        <v>40</v>
      </c>
      <c r="H478" s="66" t="s">
        <v>339</v>
      </c>
      <c r="I478" s="67">
        <v>17930</v>
      </c>
      <c r="J478" s="66" t="s">
        <v>340</v>
      </c>
    </row>
    <row r="479" spans="2:10" s="1" customFormat="1" ht="18" x14ac:dyDescent="0.4">
      <c r="B479" s="64" t="s">
        <v>811</v>
      </c>
      <c r="C479" s="100" t="s">
        <v>951</v>
      </c>
      <c r="D479" s="100" t="s">
        <v>952</v>
      </c>
      <c r="E479" s="65" t="s">
        <v>337</v>
      </c>
      <c r="F479" s="66" t="s">
        <v>338</v>
      </c>
      <c r="G479" s="66">
        <v>40</v>
      </c>
      <c r="H479" s="66" t="s">
        <v>339</v>
      </c>
      <c r="I479" s="67">
        <v>8648.2000000000007</v>
      </c>
      <c r="J479" s="66" t="s">
        <v>340</v>
      </c>
    </row>
    <row r="480" spans="2:10" s="1" customFormat="1" ht="18" x14ac:dyDescent="0.4">
      <c r="B480" s="68" t="s">
        <v>812</v>
      </c>
      <c r="C480" s="100" t="s">
        <v>951</v>
      </c>
      <c r="D480" s="100" t="s">
        <v>952</v>
      </c>
      <c r="E480" s="68" t="s">
        <v>343</v>
      </c>
      <c r="F480" s="68" t="s">
        <v>338</v>
      </c>
      <c r="G480" s="68">
        <v>40</v>
      </c>
      <c r="H480" s="66" t="s">
        <v>339</v>
      </c>
      <c r="I480" s="67">
        <v>15263.8</v>
      </c>
      <c r="J480" s="66" t="s">
        <v>340</v>
      </c>
    </row>
    <row r="481" spans="2:10" s="1" customFormat="1" ht="18" x14ac:dyDescent="0.4">
      <c r="B481" s="68" t="s">
        <v>813</v>
      </c>
      <c r="C481" s="100" t="s">
        <v>951</v>
      </c>
      <c r="D481" s="100" t="s">
        <v>952</v>
      </c>
      <c r="E481" s="68" t="s">
        <v>343</v>
      </c>
      <c r="F481" s="68" t="s">
        <v>338</v>
      </c>
      <c r="G481" s="68">
        <v>40</v>
      </c>
      <c r="H481" s="66" t="s">
        <v>339</v>
      </c>
      <c r="I481" s="67">
        <v>15523.2</v>
      </c>
      <c r="J481" s="66" t="s">
        <v>340</v>
      </c>
    </row>
    <row r="482" spans="2:10" s="1" customFormat="1" ht="18" x14ac:dyDescent="0.4">
      <c r="B482" s="64" t="s">
        <v>814</v>
      </c>
      <c r="C482" s="100" t="s">
        <v>951</v>
      </c>
      <c r="D482" s="100" t="s">
        <v>952</v>
      </c>
      <c r="E482" s="65" t="s">
        <v>357</v>
      </c>
      <c r="F482" s="66" t="s">
        <v>338</v>
      </c>
      <c r="G482" s="66">
        <v>40</v>
      </c>
      <c r="H482" s="66" t="s">
        <v>339</v>
      </c>
      <c r="I482" s="67">
        <v>14405.4</v>
      </c>
      <c r="J482" s="66" t="s">
        <v>340</v>
      </c>
    </row>
    <row r="483" spans="2:10" s="1" customFormat="1" ht="18" x14ac:dyDescent="0.4">
      <c r="B483" s="68" t="s">
        <v>815</v>
      </c>
      <c r="C483" s="100" t="s">
        <v>951</v>
      </c>
      <c r="D483" s="100" t="s">
        <v>952</v>
      </c>
      <c r="E483" s="68" t="s">
        <v>343</v>
      </c>
      <c r="F483" s="68" t="s">
        <v>338</v>
      </c>
      <c r="G483" s="68">
        <v>40</v>
      </c>
      <c r="H483" s="66" t="s">
        <v>339</v>
      </c>
      <c r="I483" s="67">
        <v>12263.8</v>
      </c>
      <c r="J483" s="66" t="s">
        <v>340</v>
      </c>
    </row>
    <row r="484" spans="2:10" s="1" customFormat="1" ht="18" x14ac:dyDescent="0.4">
      <c r="B484" s="68" t="s">
        <v>816</v>
      </c>
      <c r="C484" s="100" t="s">
        <v>951</v>
      </c>
      <c r="D484" s="100" t="s">
        <v>952</v>
      </c>
      <c r="E484" s="68" t="s">
        <v>345</v>
      </c>
      <c r="F484" s="68" t="s">
        <v>338</v>
      </c>
      <c r="G484" s="68">
        <v>40</v>
      </c>
      <c r="H484" s="66" t="s">
        <v>339</v>
      </c>
      <c r="I484" s="67">
        <v>11057.6</v>
      </c>
      <c r="J484" s="66" t="s">
        <v>340</v>
      </c>
    </row>
    <row r="485" spans="2:10" s="1" customFormat="1" ht="18" x14ac:dyDescent="0.4">
      <c r="B485" s="64" t="s">
        <v>817</v>
      </c>
      <c r="C485" s="100" t="s">
        <v>951</v>
      </c>
      <c r="D485" s="100" t="s">
        <v>952</v>
      </c>
      <c r="E485" s="65" t="s">
        <v>337</v>
      </c>
      <c r="F485" s="66" t="s">
        <v>338</v>
      </c>
      <c r="G485" s="66">
        <v>35</v>
      </c>
      <c r="H485" s="66" t="s">
        <v>339</v>
      </c>
      <c r="I485" s="67">
        <v>6491.4</v>
      </c>
      <c r="J485" s="66" t="s">
        <v>340</v>
      </c>
    </row>
    <row r="486" spans="2:10" s="1" customFormat="1" ht="18" x14ac:dyDescent="0.4">
      <c r="B486" s="64" t="s">
        <v>818</v>
      </c>
      <c r="C486" s="100" t="s">
        <v>951</v>
      </c>
      <c r="D486" s="100" t="s">
        <v>952</v>
      </c>
      <c r="E486" s="65" t="s">
        <v>337</v>
      </c>
      <c r="F486" s="66" t="s">
        <v>338</v>
      </c>
      <c r="G486" s="66">
        <v>40</v>
      </c>
      <c r="H486" s="66" t="s">
        <v>339</v>
      </c>
      <c r="I486" s="67">
        <v>11768.4</v>
      </c>
      <c r="J486" s="66" t="s">
        <v>340</v>
      </c>
    </row>
    <row r="487" spans="2:10" s="1" customFormat="1" ht="18" x14ac:dyDescent="0.4">
      <c r="B487" s="64" t="s">
        <v>819</v>
      </c>
      <c r="C487" s="100" t="s">
        <v>951</v>
      </c>
      <c r="D487" s="100" t="s">
        <v>952</v>
      </c>
      <c r="E487" s="65" t="s">
        <v>357</v>
      </c>
      <c r="F487" s="66" t="s">
        <v>338</v>
      </c>
      <c r="G487" s="66">
        <v>40</v>
      </c>
      <c r="H487" s="66" t="s">
        <v>339</v>
      </c>
      <c r="I487" s="67">
        <v>10586.2</v>
      </c>
      <c r="J487" s="66" t="s">
        <v>340</v>
      </c>
    </row>
    <row r="488" spans="2:10" s="1" customFormat="1" ht="18" x14ac:dyDescent="0.4">
      <c r="B488" s="68" t="s">
        <v>820</v>
      </c>
      <c r="C488" s="100" t="s">
        <v>951</v>
      </c>
      <c r="D488" s="100" t="s">
        <v>952</v>
      </c>
      <c r="E488" s="65" t="s">
        <v>345</v>
      </c>
      <c r="F488" s="66" t="s">
        <v>338</v>
      </c>
      <c r="G488" s="66">
        <v>40</v>
      </c>
      <c r="H488" s="66" t="s">
        <v>339</v>
      </c>
      <c r="I488" s="67">
        <v>7036</v>
      </c>
      <c r="J488" s="66" t="s">
        <v>340</v>
      </c>
    </row>
    <row r="489" spans="2:10" s="1" customFormat="1" ht="18" x14ac:dyDescent="0.4">
      <c r="B489" s="64" t="s">
        <v>821</v>
      </c>
      <c r="C489" s="100" t="s">
        <v>951</v>
      </c>
      <c r="D489" s="100" t="s">
        <v>952</v>
      </c>
      <c r="E489" s="65" t="s">
        <v>343</v>
      </c>
      <c r="F489" s="66" t="s">
        <v>338</v>
      </c>
      <c r="G489" s="66">
        <v>40</v>
      </c>
      <c r="H489" s="66" t="s">
        <v>339</v>
      </c>
      <c r="I489" s="67">
        <v>12153.8</v>
      </c>
      <c r="J489" s="66" t="s">
        <v>340</v>
      </c>
    </row>
    <row r="490" spans="2:10" s="1" customFormat="1" ht="18" x14ac:dyDescent="0.4">
      <c r="B490" s="68" t="s">
        <v>822</v>
      </c>
      <c r="C490" s="100" t="s">
        <v>951</v>
      </c>
      <c r="D490" s="100" t="s">
        <v>952</v>
      </c>
      <c r="E490" s="68" t="s">
        <v>345</v>
      </c>
      <c r="F490" s="68" t="s">
        <v>338</v>
      </c>
      <c r="G490" s="68">
        <v>40</v>
      </c>
      <c r="H490" s="66" t="s">
        <v>339</v>
      </c>
      <c r="I490" s="67">
        <v>8038.4</v>
      </c>
      <c r="J490" s="66" t="s">
        <v>340</v>
      </c>
    </row>
    <row r="491" spans="2:10" s="1" customFormat="1" ht="18" x14ac:dyDescent="0.4">
      <c r="B491" s="68" t="s">
        <v>823</v>
      </c>
      <c r="C491" s="100" t="s">
        <v>951</v>
      </c>
      <c r="D491" s="100" t="s">
        <v>952</v>
      </c>
      <c r="E491" s="68" t="s">
        <v>345</v>
      </c>
      <c r="F491" s="68" t="s">
        <v>338</v>
      </c>
      <c r="G491" s="68">
        <v>40</v>
      </c>
      <c r="H491" s="66" t="s">
        <v>339</v>
      </c>
      <c r="I491" s="67">
        <v>8261</v>
      </c>
      <c r="J491" s="66" t="s">
        <v>340</v>
      </c>
    </row>
    <row r="492" spans="2:10" s="1" customFormat="1" ht="18" x14ac:dyDescent="0.4">
      <c r="B492" s="68" t="s">
        <v>824</v>
      </c>
      <c r="C492" s="100" t="s">
        <v>951</v>
      </c>
      <c r="D492" s="100" t="s">
        <v>952</v>
      </c>
      <c r="E492" s="68" t="s">
        <v>345</v>
      </c>
      <c r="F492" s="68" t="s">
        <v>338</v>
      </c>
      <c r="G492" s="68">
        <v>40</v>
      </c>
      <c r="H492" s="66" t="s">
        <v>339</v>
      </c>
      <c r="I492" s="67">
        <v>16713.599999999999</v>
      </c>
      <c r="J492" s="66" t="s">
        <v>340</v>
      </c>
    </row>
    <row r="493" spans="2:10" s="1" customFormat="1" ht="18" x14ac:dyDescent="0.4">
      <c r="B493" s="68" t="s">
        <v>825</v>
      </c>
      <c r="C493" s="100" t="s">
        <v>951</v>
      </c>
      <c r="D493" s="100" t="s">
        <v>952</v>
      </c>
      <c r="E493" s="68" t="s">
        <v>345</v>
      </c>
      <c r="F493" s="68" t="s">
        <v>338</v>
      </c>
      <c r="G493" s="68">
        <v>40</v>
      </c>
      <c r="H493" s="66" t="s">
        <v>339</v>
      </c>
      <c r="I493" s="67">
        <v>8784.7999999999993</v>
      </c>
      <c r="J493" s="66" t="s">
        <v>340</v>
      </c>
    </row>
    <row r="494" spans="2:10" s="1" customFormat="1" ht="18" x14ac:dyDescent="0.4">
      <c r="B494" s="68" t="s">
        <v>826</v>
      </c>
      <c r="C494" s="100" t="s">
        <v>951</v>
      </c>
      <c r="D494" s="100" t="s">
        <v>952</v>
      </c>
      <c r="E494" s="68" t="s">
        <v>345</v>
      </c>
      <c r="F494" s="68" t="s">
        <v>338</v>
      </c>
      <c r="G494" s="68">
        <v>40</v>
      </c>
      <c r="H494" s="66" t="s">
        <v>339</v>
      </c>
      <c r="I494" s="67">
        <v>8131.6</v>
      </c>
      <c r="J494" s="66" t="s">
        <v>340</v>
      </c>
    </row>
    <row r="495" spans="2:10" s="1" customFormat="1" ht="18" x14ac:dyDescent="0.4">
      <c r="B495" s="68" t="s">
        <v>827</v>
      </c>
      <c r="C495" s="100" t="s">
        <v>951</v>
      </c>
      <c r="D495" s="100" t="s">
        <v>952</v>
      </c>
      <c r="E495" s="68" t="s">
        <v>345</v>
      </c>
      <c r="F495" s="68" t="s">
        <v>338</v>
      </c>
      <c r="G495" s="68">
        <v>40</v>
      </c>
      <c r="H495" s="66" t="s">
        <v>339</v>
      </c>
      <c r="I495" s="67">
        <v>11820</v>
      </c>
      <c r="J495" s="66" t="s">
        <v>340</v>
      </c>
    </row>
    <row r="496" spans="2:10" s="1" customFormat="1" ht="18" x14ac:dyDescent="0.4">
      <c r="B496" s="68" t="s">
        <v>828</v>
      </c>
      <c r="C496" s="100" t="s">
        <v>951</v>
      </c>
      <c r="D496" s="100" t="s">
        <v>952</v>
      </c>
      <c r="E496" s="68" t="s">
        <v>345</v>
      </c>
      <c r="F496" s="68" t="s">
        <v>338</v>
      </c>
      <c r="G496" s="68">
        <v>40</v>
      </c>
      <c r="H496" s="66" t="s">
        <v>339</v>
      </c>
      <c r="I496" s="67">
        <v>10422.4</v>
      </c>
      <c r="J496" s="66" t="s">
        <v>340</v>
      </c>
    </row>
    <row r="497" spans="2:10" s="1" customFormat="1" ht="18" x14ac:dyDescent="0.4">
      <c r="B497" s="64" t="s">
        <v>829</v>
      </c>
      <c r="C497" s="100" t="s">
        <v>951</v>
      </c>
      <c r="D497" s="100" t="s">
        <v>952</v>
      </c>
      <c r="E497" s="65" t="s">
        <v>337</v>
      </c>
      <c r="F497" s="66" t="s">
        <v>338</v>
      </c>
      <c r="G497" s="66">
        <v>40</v>
      </c>
      <c r="H497" s="66" t="s">
        <v>339</v>
      </c>
      <c r="I497" s="67">
        <v>9174.4</v>
      </c>
      <c r="J497" s="66" t="s">
        <v>340</v>
      </c>
    </row>
    <row r="498" spans="2:10" s="1" customFormat="1" ht="18" x14ac:dyDescent="0.4">
      <c r="B498" s="70" t="s">
        <v>830</v>
      </c>
      <c r="C498" s="100" t="s">
        <v>951</v>
      </c>
      <c r="D498" s="100" t="s">
        <v>952</v>
      </c>
      <c r="E498" s="70" t="s">
        <v>345</v>
      </c>
      <c r="F498" s="70" t="s">
        <v>534</v>
      </c>
      <c r="G498" s="70">
        <v>40</v>
      </c>
      <c r="H498" s="66" t="s">
        <v>339</v>
      </c>
      <c r="I498" s="71">
        <v>12510.2</v>
      </c>
      <c r="J498" s="66" t="s">
        <v>340</v>
      </c>
    </row>
    <row r="499" spans="2:10" s="1" customFormat="1" ht="18" x14ac:dyDescent="0.4">
      <c r="B499" s="68" t="s">
        <v>831</v>
      </c>
      <c r="C499" s="100" t="s">
        <v>951</v>
      </c>
      <c r="D499" s="100" t="s">
        <v>952</v>
      </c>
      <c r="E499" s="68" t="s">
        <v>345</v>
      </c>
      <c r="F499" s="68" t="s">
        <v>338</v>
      </c>
      <c r="G499" s="68">
        <v>40</v>
      </c>
      <c r="H499" s="66" t="s">
        <v>339</v>
      </c>
      <c r="I499" s="67">
        <v>12111.6</v>
      </c>
      <c r="J499" s="66" t="s">
        <v>340</v>
      </c>
    </row>
    <row r="500" spans="2:10" s="1" customFormat="1" ht="18" x14ac:dyDescent="0.4">
      <c r="B500" s="64" t="s">
        <v>832</v>
      </c>
      <c r="C500" s="100" t="s">
        <v>951</v>
      </c>
      <c r="D500" s="100" t="s">
        <v>952</v>
      </c>
      <c r="E500" s="65" t="s">
        <v>357</v>
      </c>
      <c r="F500" s="66" t="s">
        <v>338</v>
      </c>
      <c r="G500" s="66">
        <v>40</v>
      </c>
      <c r="H500" s="66" t="s">
        <v>339</v>
      </c>
      <c r="I500" s="67">
        <v>8205</v>
      </c>
      <c r="J500" s="66" t="s">
        <v>340</v>
      </c>
    </row>
    <row r="501" spans="2:10" s="1" customFormat="1" ht="18" x14ac:dyDescent="0.4">
      <c r="B501" s="68" t="s">
        <v>833</v>
      </c>
      <c r="C501" s="100" t="s">
        <v>951</v>
      </c>
      <c r="D501" s="100" t="s">
        <v>952</v>
      </c>
      <c r="E501" s="68" t="s">
        <v>345</v>
      </c>
      <c r="F501" s="68" t="s">
        <v>338</v>
      </c>
      <c r="G501" s="68">
        <v>40</v>
      </c>
      <c r="H501" s="66" t="s">
        <v>339</v>
      </c>
      <c r="I501" s="67">
        <v>7401.4</v>
      </c>
      <c r="J501" s="66" t="s">
        <v>340</v>
      </c>
    </row>
    <row r="502" spans="2:10" s="1" customFormat="1" ht="18" x14ac:dyDescent="0.4">
      <c r="B502" s="68" t="s">
        <v>834</v>
      </c>
      <c r="C502" s="100" t="s">
        <v>951</v>
      </c>
      <c r="D502" s="100" t="s">
        <v>952</v>
      </c>
      <c r="E502" s="68" t="s">
        <v>345</v>
      </c>
      <c r="F502" s="68" t="s">
        <v>338</v>
      </c>
      <c r="G502" s="68">
        <v>40</v>
      </c>
      <c r="H502" s="66" t="s">
        <v>339</v>
      </c>
      <c r="I502" s="67">
        <v>10486</v>
      </c>
      <c r="J502" s="66" t="s">
        <v>340</v>
      </c>
    </row>
    <row r="503" spans="2:10" s="1" customFormat="1" ht="18" x14ac:dyDescent="0.4">
      <c r="B503" s="64" t="s">
        <v>835</v>
      </c>
      <c r="C503" s="100" t="s">
        <v>951</v>
      </c>
      <c r="D503" s="100" t="s">
        <v>952</v>
      </c>
      <c r="E503" s="65" t="s">
        <v>337</v>
      </c>
      <c r="F503" s="66" t="s">
        <v>338</v>
      </c>
      <c r="G503" s="66">
        <v>40</v>
      </c>
      <c r="H503" s="66" t="s">
        <v>339</v>
      </c>
      <c r="I503" s="67">
        <v>10345.799999999999</v>
      </c>
      <c r="J503" s="66" t="s">
        <v>340</v>
      </c>
    </row>
    <row r="504" spans="2:10" s="1" customFormat="1" ht="18" x14ac:dyDescent="0.4">
      <c r="B504" s="64" t="s">
        <v>836</v>
      </c>
      <c r="C504" s="100" t="s">
        <v>951</v>
      </c>
      <c r="D504" s="100" t="s">
        <v>952</v>
      </c>
      <c r="E504" s="65" t="s">
        <v>337</v>
      </c>
      <c r="F504" s="66" t="s">
        <v>338</v>
      </c>
      <c r="G504" s="66">
        <v>40</v>
      </c>
      <c r="H504" s="66" t="s">
        <v>339</v>
      </c>
      <c r="I504" s="67">
        <v>10726.4</v>
      </c>
      <c r="J504" s="66" t="s">
        <v>340</v>
      </c>
    </row>
    <row r="505" spans="2:10" s="1" customFormat="1" ht="18" x14ac:dyDescent="0.4">
      <c r="B505" s="64" t="s">
        <v>837</v>
      </c>
      <c r="C505" s="100" t="s">
        <v>951</v>
      </c>
      <c r="D505" s="100" t="s">
        <v>952</v>
      </c>
      <c r="E505" s="65" t="s">
        <v>337</v>
      </c>
      <c r="F505" s="66" t="s">
        <v>338</v>
      </c>
      <c r="G505" s="66">
        <v>40</v>
      </c>
      <c r="H505" s="66" t="s">
        <v>339</v>
      </c>
      <c r="I505" s="67">
        <v>6611.8</v>
      </c>
      <c r="J505" s="66" t="s">
        <v>340</v>
      </c>
    </row>
    <row r="506" spans="2:10" s="1" customFormat="1" ht="18" x14ac:dyDescent="0.4">
      <c r="B506" s="64" t="s">
        <v>838</v>
      </c>
      <c r="C506" s="100" t="s">
        <v>951</v>
      </c>
      <c r="D506" s="100" t="s">
        <v>952</v>
      </c>
      <c r="E506" s="65" t="s">
        <v>345</v>
      </c>
      <c r="F506" s="66" t="s">
        <v>338</v>
      </c>
      <c r="G506" s="66">
        <v>40</v>
      </c>
      <c r="H506" s="66" t="s">
        <v>339</v>
      </c>
      <c r="I506" s="67">
        <v>10345.799999999999</v>
      </c>
      <c r="J506" s="66" t="s">
        <v>340</v>
      </c>
    </row>
    <row r="507" spans="2:10" s="1" customFormat="1" ht="18" x14ac:dyDescent="0.4">
      <c r="B507" s="68" t="s">
        <v>839</v>
      </c>
      <c r="C507" s="100" t="s">
        <v>951</v>
      </c>
      <c r="D507" s="100" t="s">
        <v>952</v>
      </c>
      <c r="E507" s="68" t="s">
        <v>345</v>
      </c>
      <c r="F507" s="68" t="s">
        <v>338</v>
      </c>
      <c r="G507" s="68">
        <v>40</v>
      </c>
      <c r="H507" s="66" t="s">
        <v>339</v>
      </c>
      <c r="I507" s="67">
        <v>12036.4</v>
      </c>
      <c r="J507" s="66" t="s">
        <v>340</v>
      </c>
    </row>
    <row r="508" spans="2:10" s="1" customFormat="1" ht="18" x14ac:dyDescent="0.4">
      <c r="B508" s="64" t="s">
        <v>840</v>
      </c>
      <c r="C508" s="100" t="s">
        <v>951</v>
      </c>
      <c r="D508" s="100" t="s">
        <v>952</v>
      </c>
      <c r="E508" s="65" t="s">
        <v>345</v>
      </c>
      <c r="F508" s="66" t="s">
        <v>338</v>
      </c>
      <c r="G508" s="66">
        <v>40</v>
      </c>
      <c r="H508" s="66" t="s">
        <v>339</v>
      </c>
      <c r="I508" s="67">
        <v>21246.400000000001</v>
      </c>
      <c r="J508" s="66" t="s">
        <v>340</v>
      </c>
    </row>
    <row r="509" spans="2:10" s="1" customFormat="1" ht="18" x14ac:dyDescent="0.4">
      <c r="B509" s="68" t="s">
        <v>841</v>
      </c>
      <c r="C509" s="100" t="s">
        <v>951</v>
      </c>
      <c r="D509" s="100" t="s">
        <v>952</v>
      </c>
      <c r="E509" s="68" t="s">
        <v>345</v>
      </c>
      <c r="F509" s="68" t="s">
        <v>338</v>
      </c>
      <c r="G509" s="68">
        <v>40</v>
      </c>
      <c r="H509" s="66" t="s">
        <v>339</v>
      </c>
      <c r="I509" s="67">
        <v>8526</v>
      </c>
      <c r="J509" s="66" t="s">
        <v>340</v>
      </c>
    </row>
    <row r="510" spans="2:10" s="1" customFormat="1" ht="18" x14ac:dyDescent="0.4">
      <c r="B510" s="64" t="s">
        <v>842</v>
      </c>
      <c r="C510" s="100" t="s">
        <v>951</v>
      </c>
      <c r="D510" s="100" t="s">
        <v>952</v>
      </c>
      <c r="E510" s="65" t="s">
        <v>343</v>
      </c>
      <c r="F510" s="66" t="s">
        <v>338</v>
      </c>
      <c r="G510" s="66">
        <v>40</v>
      </c>
      <c r="H510" s="66" t="s">
        <v>339</v>
      </c>
      <c r="I510" s="67">
        <v>9615</v>
      </c>
      <c r="J510" s="66" t="s">
        <v>340</v>
      </c>
    </row>
    <row r="511" spans="2:10" s="1" customFormat="1" ht="18" x14ac:dyDescent="0.4">
      <c r="B511" s="64" t="s">
        <v>843</v>
      </c>
      <c r="C511" s="100" t="s">
        <v>951</v>
      </c>
      <c r="D511" s="100" t="s">
        <v>952</v>
      </c>
      <c r="E511" s="65" t="s">
        <v>357</v>
      </c>
      <c r="F511" s="66" t="s">
        <v>338</v>
      </c>
      <c r="G511" s="66">
        <v>40</v>
      </c>
      <c r="H511" s="66" t="s">
        <v>339</v>
      </c>
      <c r="I511" s="67">
        <v>9726.4</v>
      </c>
      <c r="J511" s="66" t="s">
        <v>340</v>
      </c>
    </row>
    <row r="512" spans="2:10" s="1" customFormat="1" ht="18" x14ac:dyDescent="0.4">
      <c r="B512" s="68" t="s">
        <v>844</v>
      </c>
      <c r="C512" s="100" t="s">
        <v>951</v>
      </c>
      <c r="D512" s="100" t="s">
        <v>952</v>
      </c>
      <c r="E512" s="68" t="s">
        <v>345</v>
      </c>
      <c r="F512" s="68" t="s">
        <v>338</v>
      </c>
      <c r="G512" s="68">
        <v>40</v>
      </c>
      <c r="H512" s="66" t="s">
        <v>339</v>
      </c>
      <c r="I512" s="67">
        <v>11820</v>
      </c>
      <c r="J512" s="66" t="s">
        <v>340</v>
      </c>
    </row>
    <row r="513" spans="2:10" s="1" customFormat="1" ht="18" x14ac:dyDescent="0.4">
      <c r="B513" s="64" t="s">
        <v>845</v>
      </c>
      <c r="C513" s="100" t="s">
        <v>951</v>
      </c>
      <c r="D513" s="100" t="s">
        <v>952</v>
      </c>
      <c r="E513" s="65" t="s">
        <v>345</v>
      </c>
      <c r="F513" s="66" t="s">
        <v>338</v>
      </c>
      <c r="G513" s="66">
        <v>40</v>
      </c>
      <c r="H513" s="66" t="s">
        <v>339</v>
      </c>
      <c r="I513" s="67">
        <v>10913.4</v>
      </c>
      <c r="J513" s="66" t="s">
        <v>340</v>
      </c>
    </row>
    <row r="514" spans="2:10" s="1" customFormat="1" ht="18" x14ac:dyDescent="0.4">
      <c r="B514" s="64" t="s">
        <v>846</v>
      </c>
      <c r="C514" s="100" t="s">
        <v>951</v>
      </c>
      <c r="D514" s="100" t="s">
        <v>952</v>
      </c>
      <c r="E514" s="65" t="s">
        <v>337</v>
      </c>
      <c r="F514" s="66" t="s">
        <v>338</v>
      </c>
      <c r="G514" s="66">
        <v>35</v>
      </c>
      <c r="H514" s="66" t="s">
        <v>339</v>
      </c>
      <c r="I514" s="67">
        <v>8260.7999999999993</v>
      </c>
      <c r="J514" s="66" t="s">
        <v>340</v>
      </c>
    </row>
    <row r="515" spans="2:10" s="1" customFormat="1" ht="18" x14ac:dyDescent="0.4">
      <c r="B515" s="68" t="s">
        <v>847</v>
      </c>
      <c r="C515" s="100" t="s">
        <v>951</v>
      </c>
      <c r="D515" s="100" t="s">
        <v>952</v>
      </c>
      <c r="E515" s="68" t="s">
        <v>345</v>
      </c>
      <c r="F515" s="68" t="s">
        <v>338</v>
      </c>
      <c r="G515" s="68">
        <v>40</v>
      </c>
      <c r="H515" s="66" t="s">
        <v>339</v>
      </c>
      <c r="I515" s="67">
        <v>10514</v>
      </c>
      <c r="J515" s="66" t="s">
        <v>340</v>
      </c>
    </row>
    <row r="516" spans="2:10" s="1" customFormat="1" ht="18" x14ac:dyDescent="0.4">
      <c r="B516" s="68" t="s">
        <v>848</v>
      </c>
      <c r="C516" s="100" t="s">
        <v>951</v>
      </c>
      <c r="D516" s="100" t="s">
        <v>952</v>
      </c>
      <c r="E516" s="68" t="s">
        <v>345</v>
      </c>
      <c r="F516" s="68" t="s">
        <v>338</v>
      </c>
      <c r="G516" s="68">
        <v>40</v>
      </c>
      <c r="H516" s="66" t="s">
        <v>339</v>
      </c>
      <c r="I516" s="67">
        <v>11809.2</v>
      </c>
      <c r="J516" s="66" t="s">
        <v>340</v>
      </c>
    </row>
    <row r="517" spans="2:10" s="1" customFormat="1" ht="18" x14ac:dyDescent="0.4">
      <c r="B517" s="68" t="s">
        <v>849</v>
      </c>
      <c r="C517" s="100" t="s">
        <v>951</v>
      </c>
      <c r="D517" s="100" t="s">
        <v>952</v>
      </c>
      <c r="E517" s="68" t="s">
        <v>345</v>
      </c>
      <c r="F517" s="68" t="s">
        <v>338</v>
      </c>
      <c r="G517" s="68">
        <v>40</v>
      </c>
      <c r="H517" s="66" t="s">
        <v>339</v>
      </c>
      <c r="I517" s="67">
        <v>12165.8</v>
      </c>
      <c r="J517" s="66" t="s">
        <v>340</v>
      </c>
    </row>
    <row r="518" spans="2:10" s="1" customFormat="1" ht="18" x14ac:dyDescent="0.4">
      <c r="B518" s="64" t="s">
        <v>850</v>
      </c>
      <c r="C518" s="100" t="s">
        <v>951</v>
      </c>
      <c r="D518" s="100" t="s">
        <v>952</v>
      </c>
      <c r="E518" s="65" t="s">
        <v>337</v>
      </c>
      <c r="F518" s="66" t="s">
        <v>338</v>
      </c>
      <c r="G518" s="66">
        <v>40</v>
      </c>
      <c r="H518" s="66" t="s">
        <v>339</v>
      </c>
      <c r="I518" s="67">
        <v>15717.6</v>
      </c>
      <c r="J518" s="66" t="s">
        <v>340</v>
      </c>
    </row>
    <row r="519" spans="2:10" s="1" customFormat="1" ht="18" x14ac:dyDescent="0.4">
      <c r="B519" s="64" t="s">
        <v>851</v>
      </c>
      <c r="C519" s="100" t="s">
        <v>951</v>
      </c>
      <c r="D519" s="100" t="s">
        <v>952</v>
      </c>
      <c r="E519" s="65" t="s">
        <v>337</v>
      </c>
      <c r="F519" s="66" t="s">
        <v>338</v>
      </c>
      <c r="G519" s="66">
        <v>40</v>
      </c>
      <c r="H519" s="66" t="s">
        <v>339</v>
      </c>
      <c r="I519" s="67">
        <v>9355.2000000000007</v>
      </c>
      <c r="J519" s="66" t="s">
        <v>340</v>
      </c>
    </row>
    <row r="520" spans="2:10" s="1" customFormat="1" ht="18" x14ac:dyDescent="0.4">
      <c r="B520" s="68" t="s">
        <v>852</v>
      </c>
      <c r="C520" s="100" t="s">
        <v>951</v>
      </c>
      <c r="D520" s="100" t="s">
        <v>952</v>
      </c>
      <c r="E520" s="68" t="s">
        <v>345</v>
      </c>
      <c r="F520" s="68" t="s">
        <v>338</v>
      </c>
      <c r="G520" s="68">
        <v>35</v>
      </c>
      <c r="H520" s="66" t="s">
        <v>339</v>
      </c>
      <c r="I520" s="67">
        <v>8742.4</v>
      </c>
      <c r="J520" s="66" t="s">
        <v>340</v>
      </c>
    </row>
    <row r="521" spans="2:10" s="1" customFormat="1" ht="18" x14ac:dyDescent="0.4">
      <c r="B521" s="64" t="s">
        <v>853</v>
      </c>
      <c r="C521" s="100" t="s">
        <v>951</v>
      </c>
      <c r="D521" s="100" t="s">
        <v>952</v>
      </c>
      <c r="E521" s="65" t="s">
        <v>337</v>
      </c>
      <c r="F521" s="66" t="s">
        <v>338</v>
      </c>
      <c r="G521" s="66">
        <v>40</v>
      </c>
      <c r="H521" s="66" t="s">
        <v>339</v>
      </c>
      <c r="I521" s="67">
        <v>11948.8</v>
      </c>
      <c r="J521" s="66" t="s">
        <v>340</v>
      </c>
    </row>
    <row r="522" spans="2:10" s="1" customFormat="1" ht="18" x14ac:dyDescent="0.4">
      <c r="B522" s="68" t="s">
        <v>854</v>
      </c>
      <c r="C522" s="100" t="s">
        <v>951</v>
      </c>
      <c r="D522" s="100" t="s">
        <v>952</v>
      </c>
      <c r="E522" s="68" t="s">
        <v>345</v>
      </c>
      <c r="F522" s="68" t="s">
        <v>338</v>
      </c>
      <c r="G522" s="68">
        <v>40</v>
      </c>
      <c r="H522" s="66" t="s">
        <v>339</v>
      </c>
      <c r="I522" s="67">
        <v>7937.6</v>
      </c>
      <c r="J522" s="66" t="s">
        <v>340</v>
      </c>
    </row>
    <row r="523" spans="2:10" s="1" customFormat="1" ht="18" x14ac:dyDescent="0.4">
      <c r="B523" s="68" t="s">
        <v>855</v>
      </c>
      <c r="C523" s="100" t="s">
        <v>951</v>
      </c>
      <c r="D523" s="100" t="s">
        <v>952</v>
      </c>
      <c r="E523" s="68" t="s">
        <v>345</v>
      </c>
      <c r="F523" s="68" t="s">
        <v>338</v>
      </c>
      <c r="G523" s="68">
        <v>40</v>
      </c>
      <c r="H523" s="66" t="s">
        <v>339</v>
      </c>
      <c r="I523" s="67">
        <v>11820</v>
      </c>
      <c r="J523" s="66" t="s">
        <v>340</v>
      </c>
    </row>
    <row r="524" spans="2:10" s="1" customFormat="1" ht="18" x14ac:dyDescent="0.4">
      <c r="B524" s="64" t="s">
        <v>856</v>
      </c>
      <c r="C524" s="100" t="s">
        <v>951</v>
      </c>
      <c r="D524" s="100" t="s">
        <v>952</v>
      </c>
      <c r="E524" s="65" t="s">
        <v>337</v>
      </c>
      <c r="F524" s="66" t="s">
        <v>338</v>
      </c>
      <c r="G524" s="66">
        <v>40</v>
      </c>
      <c r="H524" s="66" t="s">
        <v>339</v>
      </c>
      <c r="I524" s="67">
        <v>10586.2</v>
      </c>
      <c r="J524" s="66" t="s">
        <v>340</v>
      </c>
    </row>
    <row r="525" spans="2:10" s="1" customFormat="1" ht="18" x14ac:dyDescent="0.4">
      <c r="B525" s="68" t="s">
        <v>857</v>
      </c>
      <c r="C525" s="100" t="s">
        <v>951</v>
      </c>
      <c r="D525" s="100" t="s">
        <v>952</v>
      </c>
      <c r="E525" s="68" t="s">
        <v>345</v>
      </c>
      <c r="F525" s="68" t="s">
        <v>338</v>
      </c>
      <c r="G525" s="68">
        <v>40</v>
      </c>
      <c r="H525" s="66" t="s">
        <v>339</v>
      </c>
      <c r="I525" s="67">
        <v>11809.4</v>
      </c>
      <c r="J525" s="66" t="s">
        <v>340</v>
      </c>
    </row>
    <row r="526" spans="2:10" s="1" customFormat="1" ht="18" x14ac:dyDescent="0.4">
      <c r="B526" s="68" t="s">
        <v>858</v>
      </c>
      <c r="C526" s="100" t="s">
        <v>951</v>
      </c>
      <c r="D526" s="100" t="s">
        <v>952</v>
      </c>
      <c r="E526" s="68" t="s">
        <v>345</v>
      </c>
      <c r="F526" s="68" t="s">
        <v>338</v>
      </c>
      <c r="G526" s="68">
        <v>40</v>
      </c>
      <c r="H526" s="66" t="s">
        <v>339</v>
      </c>
      <c r="I526" s="67">
        <v>11820</v>
      </c>
      <c r="J526" s="66" t="s">
        <v>340</v>
      </c>
    </row>
    <row r="527" spans="2:10" s="1" customFormat="1" ht="18" x14ac:dyDescent="0.4">
      <c r="B527" s="68" t="s">
        <v>859</v>
      </c>
      <c r="C527" s="100" t="s">
        <v>951</v>
      </c>
      <c r="D527" s="100" t="s">
        <v>952</v>
      </c>
      <c r="E527" s="68" t="s">
        <v>343</v>
      </c>
      <c r="F527" s="68" t="s">
        <v>338</v>
      </c>
      <c r="G527" s="68">
        <v>40</v>
      </c>
      <c r="H527" s="66" t="s">
        <v>339</v>
      </c>
      <c r="I527" s="67">
        <v>9633.7999999999993</v>
      </c>
      <c r="J527" s="66" t="s">
        <v>340</v>
      </c>
    </row>
    <row r="528" spans="2:10" s="1" customFormat="1" ht="18" x14ac:dyDescent="0.4">
      <c r="B528" s="68" t="s">
        <v>860</v>
      </c>
      <c r="C528" s="100" t="s">
        <v>951</v>
      </c>
      <c r="D528" s="100" t="s">
        <v>952</v>
      </c>
      <c r="E528" s="68" t="s">
        <v>345</v>
      </c>
      <c r="F528" s="68" t="s">
        <v>338</v>
      </c>
      <c r="G528" s="68">
        <v>40</v>
      </c>
      <c r="H528" s="66" t="s">
        <v>339</v>
      </c>
      <c r="I528" s="67">
        <v>11300.4</v>
      </c>
      <c r="J528" s="66" t="s">
        <v>340</v>
      </c>
    </row>
    <row r="529" spans="2:10" s="1" customFormat="1" ht="18" x14ac:dyDescent="0.4">
      <c r="B529" s="64" t="s">
        <v>861</v>
      </c>
      <c r="C529" s="100" t="s">
        <v>951</v>
      </c>
      <c r="D529" s="100" t="s">
        <v>952</v>
      </c>
      <c r="E529" s="65" t="s">
        <v>345</v>
      </c>
      <c r="F529" s="66" t="s">
        <v>338</v>
      </c>
      <c r="G529" s="66">
        <v>40</v>
      </c>
      <c r="H529" s="66" t="s">
        <v>339</v>
      </c>
      <c r="I529" s="67">
        <v>10726.4</v>
      </c>
      <c r="J529" s="66" t="s">
        <v>340</v>
      </c>
    </row>
    <row r="530" spans="2:10" s="1" customFormat="1" ht="18" x14ac:dyDescent="0.4">
      <c r="B530" s="64" t="s">
        <v>862</v>
      </c>
      <c r="C530" s="100" t="s">
        <v>951</v>
      </c>
      <c r="D530" s="100" t="s">
        <v>952</v>
      </c>
      <c r="E530" s="65" t="s">
        <v>337</v>
      </c>
      <c r="F530" s="66" t="s">
        <v>338</v>
      </c>
      <c r="G530" s="66">
        <v>40</v>
      </c>
      <c r="H530" s="66" t="s">
        <v>339</v>
      </c>
      <c r="I530" s="67">
        <v>11122</v>
      </c>
      <c r="J530" s="66" t="s">
        <v>340</v>
      </c>
    </row>
    <row r="531" spans="2:10" s="1" customFormat="1" ht="18" x14ac:dyDescent="0.4">
      <c r="B531" s="68" t="s">
        <v>863</v>
      </c>
      <c r="C531" s="100" t="s">
        <v>951</v>
      </c>
      <c r="D531" s="100" t="s">
        <v>952</v>
      </c>
      <c r="E531" s="68" t="s">
        <v>345</v>
      </c>
      <c r="F531" s="68" t="s">
        <v>338</v>
      </c>
      <c r="G531" s="68">
        <v>40</v>
      </c>
      <c r="H531" s="66" t="s">
        <v>339</v>
      </c>
      <c r="I531" s="67">
        <v>12036.4</v>
      </c>
      <c r="J531" s="66" t="s">
        <v>340</v>
      </c>
    </row>
    <row r="532" spans="2:10" s="1" customFormat="1" ht="18" x14ac:dyDescent="0.4">
      <c r="B532" s="68" t="s">
        <v>864</v>
      </c>
      <c r="C532" s="100" t="s">
        <v>951</v>
      </c>
      <c r="D532" s="100" t="s">
        <v>952</v>
      </c>
      <c r="E532" s="68" t="s">
        <v>345</v>
      </c>
      <c r="F532" s="68" t="s">
        <v>338</v>
      </c>
      <c r="G532" s="68">
        <v>40</v>
      </c>
      <c r="H532" s="66" t="s">
        <v>339</v>
      </c>
      <c r="I532" s="67">
        <v>6012.6</v>
      </c>
      <c r="J532" s="66" t="s">
        <v>340</v>
      </c>
    </row>
    <row r="533" spans="2:10" s="1" customFormat="1" ht="18" x14ac:dyDescent="0.4">
      <c r="B533" s="68" t="s">
        <v>865</v>
      </c>
      <c r="C533" s="100" t="s">
        <v>951</v>
      </c>
      <c r="D533" s="100" t="s">
        <v>952</v>
      </c>
      <c r="E533" s="65" t="s">
        <v>345</v>
      </c>
      <c r="F533" s="66" t="s">
        <v>338</v>
      </c>
      <c r="G533" s="66">
        <v>40</v>
      </c>
      <c r="H533" s="66" t="s">
        <v>339</v>
      </c>
      <c r="I533" s="67">
        <v>21246.400000000001</v>
      </c>
      <c r="J533" s="66" t="s">
        <v>340</v>
      </c>
    </row>
    <row r="534" spans="2:10" s="1" customFormat="1" ht="18" x14ac:dyDescent="0.4">
      <c r="B534" s="68" t="s">
        <v>866</v>
      </c>
      <c r="C534" s="100" t="s">
        <v>951</v>
      </c>
      <c r="D534" s="100" t="s">
        <v>952</v>
      </c>
      <c r="E534" s="68" t="s">
        <v>345</v>
      </c>
      <c r="F534" s="68" t="s">
        <v>338</v>
      </c>
      <c r="G534" s="68">
        <v>40</v>
      </c>
      <c r="H534" s="66" t="s">
        <v>339</v>
      </c>
      <c r="I534" s="67">
        <v>14405.4</v>
      </c>
      <c r="J534" s="66" t="s">
        <v>340</v>
      </c>
    </row>
    <row r="535" spans="2:10" s="1" customFormat="1" ht="18" x14ac:dyDescent="0.4">
      <c r="B535" s="68" t="s">
        <v>867</v>
      </c>
      <c r="C535" s="100" t="s">
        <v>951</v>
      </c>
      <c r="D535" s="100" t="s">
        <v>952</v>
      </c>
      <c r="E535" s="68" t="s">
        <v>345</v>
      </c>
      <c r="F535" s="68" t="s">
        <v>338</v>
      </c>
      <c r="G535" s="68">
        <v>40</v>
      </c>
      <c r="H535" s="66" t="s">
        <v>339</v>
      </c>
      <c r="I535" s="67">
        <v>14908</v>
      </c>
      <c r="J535" s="66" t="s">
        <v>340</v>
      </c>
    </row>
    <row r="536" spans="2:10" s="1" customFormat="1" ht="18" x14ac:dyDescent="0.4">
      <c r="B536" s="68" t="s">
        <v>868</v>
      </c>
      <c r="C536" s="100" t="s">
        <v>951</v>
      </c>
      <c r="D536" s="100" t="s">
        <v>952</v>
      </c>
      <c r="E536" s="68" t="s">
        <v>345</v>
      </c>
      <c r="F536" s="68" t="s">
        <v>338</v>
      </c>
      <c r="G536" s="68">
        <v>40</v>
      </c>
      <c r="H536" s="66" t="s">
        <v>339</v>
      </c>
      <c r="I536" s="67">
        <v>9309</v>
      </c>
      <c r="J536" s="66" t="s">
        <v>340</v>
      </c>
    </row>
    <row r="537" spans="2:10" s="1" customFormat="1" ht="18" x14ac:dyDescent="0.4">
      <c r="B537" s="68" t="s">
        <v>869</v>
      </c>
      <c r="C537" s="100" t="s">
        <v>951</v>
      </c>
      <c r="D537" s="100" t="s">
        <v>952</v>
      </c>
      <c r="E537" s="68" t="s">
        <v>343</v>
      </c>
      <c r="F537" s="68" t="s">
        <v>338</v>
      </c>
      <c r="G537" s="68">
        <v>40</v>
      </c>
      <c r="H537" s="66" t="s">
        <v>339</v>
      </c>
      <c r="I537" s="67">
        <v>15274.6</v>
      </c>
      <c r="J537" s="66" t="s">
        <v>340</v>
      </c>
    </row>
    <row r="538" spans="2:10" s="1" customFormat="1" ht="18" x14ac:dyDescent="0.4">
      <c r="B538" s="64" t="s">
        <v>870</v>
      </c>
      <c r="C538" s="100" t="s">
        <v>951</v>
      </c>
      <c r="D538" s="100" t="s">
        <v>952</v>
      </c>
      <c r="E538" s="65" t="s">
        <v>357</v>
      </c>
      <c r="F538" s="66" t="s">
        <v>338</v>
      </c>
      <c r="G538" s="66">
        <v>40</v>
      </c>
      <c r="H538" s="66" t="s">
        <v>339</v>
      </c>
      <c r="I538" s="67">
        <v>8027.6</v>
      </c>
      <c r="J538" s="66" t="s">
        <v>340</v>
      </c>
    </row>
    <row r="539" spans="2:10" s="1" customFormat="1" ht="18" x14ac:dyDescent="0.4">
      <c r="B539" s="68" t="s">
        <v>871</v>
      </c>
      <c r="C539" s="100" t="s">
        <v>951</v>
      </c>
      <c r="D539" s="100" t="s">
        <v>952</v>
      </c>
      <c r="E539" s="68" t="s">
        <v>345</v>
      </c>
      <c r="F539" s="68" t="s">
        <v>338</v>
      </c>
      <c r="G539" s="68">
        <v>40</v>
      </c>
      <c r="H539" s="66" t="s">
        <v>339</v>
      </c>
      <c r="I539" s="67">
        <v>21246.400000000001</v>
      </c>
      <c r="J539" s="66" t="s">
        <v>340</v>
      </c>
    </row>
    <row r="540" spans="2:10" s="1" customFormat="1" ht="18" x14ac:dyDescent="0.4">
      <c r="B540" s="68" t="s">
        <v>872</v>
      </c>
      <c r="C540" s="100" t="s">
        <v>951</v>
      </c>
      <c r="D540" s="100" t="s">
        <v>952</v>
      </c>
      <c r="E540" s="68" t="s">
        <v>345</v>
      </c>
      <c r="F540" s="68" t="s">
        <v>338</v>
      </c>
      <c r="G540" s="68">
        <v>40</v>
      </c>
      <c r="H540" s="66" t="s">
        <v>339</v>
      </c>
      <c r="I540" s="67">
        <v>10367.200000000001</v>
      </c>
      <c r="J540" s="66" t="s">
        <v>340</v>
      </c>
    </row>
    <row r="541" spans="2:10" s="1" customFormat="1" ht="18" x14ac:dyDescent="0.4">
      <c r="B541" s="66" t="s">
        <v>873</v>
      </c>
      <c r="C541" s="100" t="s">
        <v>951</v>
      </c>
      <c r="D541" s="100" t="s">
        <v>952</v>
      </c>
      <c r="E541" s="66" t="s">
        <v>337</v>
      </c>
      <c r="F541" s="66" t="s">
        <v>338</v>
      </c>
      <c r="G541" s="66">
        <v>35</v>
      </c>
      <c r="H541" s="66" t="s">
        <v>339</v>
      </c>
      <c r="I541" s="67">
        <v>9643.6</v>
      </c>
      <c r="J541" s="66" t="s">
        <v>340</v>
      </c>
    </row>
    <row r="542" spans="2:10" s="1" customFormat="1" ht="18" x14ac:dyDescent="0.4">
      <c r="B542" s="68" t="s">
        <v>874</v>
      </c>
      <c r="C542" s="100" t="s">
        <v>951</v>
      </c>
      <c r="D542" s="100" t="s">
        <v>952</v>
      </c>
      <c r="E542" s="68" t="s">
        <v>345</v>
      </c>
      <c r="F542" s="68" t="s">
        <v>338</v>
      </c>
      <c r="G542" s="68">
        <v>40</v>
      </c>
      <c r="H542" s="66" t="s">
        <v>339</v>
      </c>
      <c r="I542" s="67">
        <v>8131.6</v>
      </c>
      <c r="J542" s="66" t="s">
        <v>340</v>
      </c>
    </row>
    <row r="543" spans="2:10" s="1" customFormat="1" ht="18" x14ac:dyDescent="0.4">
      <c r="B543" s="68" t="s">
        <v>875</v>
      </c>
      <c r="C543" s="100" t="s">
        <v>951</v>
      </c>
      <c r="D543" s="100" t="s">
        <v>952</v>
      </c>
      <c r="E543" s="68" t="s">
        <v>345</v>
      </c>
      <c r="F543" s="68" t="s">
        <v>338</v>
      </c>
      <c r="G543" s="68">
        <v>40</v>
      </c>
      <c r="H543" s="66" t="s">
        <v>339</v>
      </c>
      <c r="I543" s="67">
        <v>11949.6</v>
      </c>
      <c r="J543" s="66" t="s">
        <v>340</v>
      </c>
    </row>
    <row r="544" spans="2:10" s="1" customFormat="1" ht="18" x14ac:dyDescent="0.4">
      <c r="B544" s="68" t="s">
        <v>876</v>
      </c>
      <c r="C544" s="100" t="s">
        <v>951</v>
      </c>
      <c r="D544" s="100" t="s">
        <v>952</v>
      </c>
      <c r="E544" s="68" t="s">
        <v>345</v>
      </c>
      <c r="F544" s="68" t="s">
        <v>338</v>
      </c>
      <c r="G544" s="68">
        <v>40</v>
      </c>
      <c r="H544" s="66" t="s">
        <v>339</v>
      </c>
      <c r="I544" s="67">
        <v>11820</v>
      </c>
      <c r="J544" s="66" t="s">
        <v>340</v>
      </c>
    </row>
    <row r="545" spans="2:15" s="1" customFormat="1" ht="18" x14ac:dyDescent="0.4">
      <c r="B545" s="68" t="s">
        <v>877</v>
      </c>
      <c r="C545" s="100" t="s">
        <v>951</v>
      </c>
      <c r="D545" s="100" t="s">
        <v>952</v>
      </c>
      <c r="E545" s="68" t="s">
        <v>345</v>
      </c>
      <c r="F545" s="68" t="s">
        <v>338</v>
      </c>
      <c r="G545" s="68">
        <v>40</v>
      </c>
      <c r="H545" s="66" t="s">
        <v>339</v>
      </c>
      <c r="I545" s="67">
        <v>21246.400000000001</v>
      </c>
      <c r="J545" s="66" t="s">
        <v>340</v>
      </c>
    </row>
    <row r="546" spans="2:15" s="1" customFormat="1" ht="18" x14ac:dyDescent="0.4">
      <c r="B546" s="68" t="s">
        <v>878</v>
      </c>
      <c r="C546" s="100" t="s">
        <v>951</v>
      </c>
      <c r="D546" s="100" t="s">
        <v>952</v>
      </c>
      <c r="E546" s="68" t="s">
        <v>345</v>
      </c>
      <c r="F546" s="68" t="s">
        <v>338</v>
      </c>
      <c r="G546" s="68">
        <v>40</v>
      </c>
      <c r="H546" s="66" t="s">
        <v>339</v>
      </c>
      <c r="I546" s="67">
        <v>21375.8</v>
      </c>
      <c r="J546" s="66" t="s">
        <v>340</v>
      </c>
    </row>
    <row r="547" spans="2:15" s="1" customFormat="1" ht="18" x14ac:dyDescent="0.4">
      <c r="B547" s="68" t="s">
        <v>879</v>
      </c>
      <c r="C547" s="100" t="s">
        <v>951</v>
      </c>
      <c r="D547" s="100" t="s">
        <v>952</v>
      </c>
      <c r="E547" s="68" t="s">
        <v>345</v>
      </c>
      <c r="F547" s="68" t="s">
        <v>338</v>
      </c>
      <c r="G547" s="68">
        <v>40</v>
      </c>
      <c r="H547" s="66" t="s">
        <v>339</v>
      </c>
      <c r="I547" s="67">
        <v>11949.4</v>
      </c>
      <c r="J547" s="66" t="s">
        <v>340</v>
      </c>
    </row>
    <row r="548" spans="2:15" s="1" customFormat="1" ht="18" x14ac:dyDescent="0.4">
      <c r="B548" s="64" t="s">
        <v>880</v>
      </c>
      <c r="C548" s="100" t="s">
        <v>951</v>
      </c>
      <c r="D548" s="100" t="s">
        <v>952</v>
      </c>
      <c r="E548" s="65" t="s">
        <v>357</v>
      </c>
      <c r="F548" s="66" t="s">
        <v>338</v>
      </c>
      <c r="G548" s="66">
        <v>40</v>
      </c>
      <c r="H548" s="66" t="s">
        <v>339</v>
      </c>
      <c r="I548" s="67">
        <v>7499.8</v>
      </c>
      <c r="J548" s="66" t="s">
        <v>340</v>
      </c>
    </row>
    <row r="549" spans="2:15" s="1" customFormat="1" ht="18" x14ac:dyDescent="0.4">
      <c r="B549" s="68" t="s">
        <v>881</v>
      </c>
      <c r="C549" s="100" t="s">
        <v>951</v>
      </c>
      <c r="D549" s="100" t="s">
        <v>952</v>
      </c>
      <c r="E549" s="68" t="s">
        <v>345</v>
      </c>
      <c r="F549" s="68" t="s">
        <v>338</v>
      </c>
      <c r="G549" s="68">
        <v>40</v>
      </c>
      <c r="H549" s="66" t="s">
        <v>339</v>
      </c>
      <c r="I549" s="67">
        <v>5839.8</v>
      </c>
      <c r="J549" s="66" t="s">
        <v>340</v>
      </c>
      <c r="K549"/>
      <c r="L549"/>
      <c r="M549"/>
      <c r="N549"/>
      <c r="O549"/>
    </row>
    <row r="550" spans="2:15" x14ac:dyDescent="0.25">
      <c r="B550" s="68" t="s">
        <v>882</v>
      </c>
      <c r="C550" s="100" t="s">
        <v>951</v>
      </c>
      <c r="D550" s="100" t="s">
        <v>952</v>
      </c>
      <c r="E550" s="68" t="s">
        <v>345</v>
      </c>
      <c r="F550" s="68" t="s">
        <v>338</v>
      </c>
      <c r="G550" s="68">
        <v>40</v>
      </c>
      <c r="H550" s="66" t="s">
        <v>339</v>
      </c>
      <c r="I550" s="67">
        <v>8131.6</v>
      </c>
      <c r="J550" s="66" t="s">
        <v>340</v>
      </c>
    </row>
    <row r="551" spans="2:15" x14ac:dyDescent="0.25">
      <c r="B551" s="64" t="s">
        <v>883</v>
      </c>
      <c r="C551" s="100" t="s">
        <v>951</v>
      </c>
      <c r="D551" s="100" t="s">
        <v>952</v>
      </c>
      <c r="E551" s="65" t="s">
        <v>337</v>
      </c>
      <c r="F551" s="66" t="s">
        <v>338</v>
      </c>
      <c r="G551" s="66">
        <v>40</v>
      </c>
      <c r="H551" s="66" t="s">
        <v>339</v>
      </c>
      <c r="I551" s="67">
        <v>21235.599999999999</v>
      </c>
      <c r="J551" s="66" t="s">
        <v>340</v>
      </c>
    </row>
    <row r="552" spans="2:15" x14ac:dyDescent="0.25">
      <c r="B552" s="64" t="s">
        <v>884</v>
      </c>
      <c r="C552" s="100" t="s">
        <v>951</v>
      </c>
      <c r="D552" s="100" t="s">
        <v>952</v>
      </c>
      <c r="E552" s="65" t="s">
        <v>337</v>
      </c>
      <c r="F552" s="66" t="s">
        <v>338</v>
      </c>
      <c r="G552" s="66">
        <v>40</v>
      </c>
      <c r="H552" s="66" t="s">
        <v>339</v>
      </c>
      <c r="I552" s="67">
        <v>8156.4</v>
      </c>
      <c r="J552" s="66" t="s">
        <v>340</v>
      </c>
    </row>
    <row r="553" spans="2:15" x14ac:dyDescent="0.25">
      <c r="B553" s="64" t="s">
        <v>885</v>
      </c>
      <c r="C553" s="100" t="s">
        <v>951</v>
      </c>
      <c r="D553" s="100" t="s">
        <v>952</v>
      </c>
      <c r="E553" s="65" t="s">
        <v>345</v>
      </c>
      <c r="F553" s="66" t="s">
        <v>338</v>
      </c>
      <c r="G553" s="66">
        <v>35</v>
      </c>
      <c r="H553" s="66" t="s">
        <v>339</v>
      </c>
      <c r="I553" s="67">
        <v>7125.2</v>
      </c>
      <c r="J553" s="66" t="s">
        <v>340</v>
      </c>
    </row>
    <row r="554" spans="2:15" x14ac:dyDescent="0.25">
      <c r="B554" s="64" t="s">
        <v>886</v>
      </c>
      <c r="C554" s="100" t="s">
        <v>951</v>
      </c>
      <c r="D554" s="100" t="s">
        <v>952</v>
      </c>
      <c r="E554" s="64" t="s">
        <v>345</v>
      </c>
      <c r="F554" s="66" t="s">
        <v>338</v>
      </c>
      <c r="G554" s="66">
        <v>40</v>
      </c>
      <c r="H554" s="66" t="s">
        <v>339</v>
      </c>
      <c r="I554" s="67">
        <v>9749</v>
      </c>
      <c r="J554" s="66" t="s">
        <v>340</v>
      </c>
    </row>
    <row r="555" spans="2:15" x14ac:dyDescent="0.25">
      <c r="B555" s="64" t="s">
        <v>887</v>
      </c>
      <c r="C555" s="100" t="s">
        <v>951</v>
      </c>
      <c r="D555" s="100" t="s">
        <v>952</v>
      </c>
      <c r="E555" s="65" t="s">
        <v>337</v>
      </c>
      <c r="F555" s="66" t="s">
        <v>338</v>
      </c>
      <c r="G555" s="66">
        <v>40</v>
      </c>
      <c r="H555" s="66" t="s">
        <v>339</v>
      </c>
      <c r="I555" s="67">
        <v>16468.8</v>
      </c>
      <c r="J555" s="66" t="s">
        <v>340</v>
      </c>
    </row>
    <row r="556" spans="2:15" x14ac:dyDescent="0.25">
      <c r="B556" s="68" t="s">
        <v>888</v>
      </c>
      <c r="C556" s="100" t="s">
        <v>951</v>
      </c>
      <c r="D556" s="100" t="s">
        <v>952</v>
      </c>
      <c r="E556" s="68" t="s">
        <v>345</v>
      </c>
      <c r="F556" s="68" t="s">
        <v>338</v>
      </c>
      <c r="G556" s="68">
        <v>40</v>
      </c>
      <c r="H556" s="66" t="s">
        <v>339</v>
      </c>
      <c r="I556" s="67">
        <v>11809.4</v>
      </c>
      <c r="J556" s="66" t="s">
        <v>340</v>
      </c>
    </row>
    <row r="557" spans="2:15" x14ac:dyDescent="0.25">
      <c r="B557" s="64" t="s">
        <v>889</v>
      </c>
      <c r="C557" s="100" t="s">
        <v>951</v>
      </c>
      <c r="D557" s="100" t="s">
        <v>952</v>
      </c>
      <c r="E557" s="65" t="s">
        <v>345</v>
      </c>
      <c r="F557" s="66" t="s">
        <v>338</v>
      </c>
      <c r="G557" s="66">
        <v>35</v>
      </c>
      <c r="H557" s="66" t="s">
        <v>339</v>
      </c>
      <c r="I557" s="67">
        <v>11112.2</v>
      </c>
      <c r="J557" s="66" t="s">
        <v>340</v>
      </c>
    </row>
    <row r="558" spans="2:15" x14ac:dyDescent="0.25">
      <c r="B558" s="68" t="s">
        <v>890</v>
      </c>
      <c r="C558" s="100" t="s">
        <v>951</v>
      </c>
      <c r="D558" s="100" t="s">
        <v>952</v>
      </c>
      <c r="E558" s="68" t="s">
        <v>343</v>
      </c>
      <c r="F558" s="68" t="s">
        <v>338</v>
      </c>
      <c r="G558" s="68">
        <v>40</v>
      </c>
      <c r="H558" s="66" t="s">
        <v>339</v>
      </c>
      <c r="I558" s="67">
        <v>17402.400000000001</v>
      </c>
      <c r="J558" s="66" t="s">
        <v>340</v>
      </c>
    </row>
    <row r="559" spans="2:15" x14ac:dyDescent="0.25">
      <c r="B559" s="68" t="s">
        <v>891</v>
      </c>
      <c r="C559" s="100" t="s">
        <v>951</v>
      </c>
      <c r="D559" s="100" t="s">
        <v>952</v>
      </c>
      <c r="E559" s="65" t="s">
        <v>345</v>
      </c>
      <c r="F559" s="66" t="s">
        <v>338</v>
      </c>
      <c r="G559" s="66">
        <v>40</v>
      </c>
      <c r="H559" s="66" t="s">
        <v>339</v>
      </c>
      <c r="I559" s="67">
        <v>11820</v>
      </c>
      <c r="J559" s="66" t="s">
        <v>340</v>
      </c>
    </row>
    <row r="560" spans="2:15" x14ac:dyDescent="0.25">
      <c r="B560" s="64" t="s">
        <v>892</v>
      </c>
      <c r="C560" s="100" t="s">
        <v>951</v>
      </c>
      <c r="D560" s="100" t="s">
        <v>952</v>
      </c>
      <c r="E560" s="65" t="s">
        <v>337</v>
      </c>
      <c r="F560" s="66" t="s">
        <v>338</v>
      </c>
      <c r="G560" s="66">
        <v>40</v>
      </c>
      <c r="H560" s="66" t="s">
        <v>339</v>
      </c>
      <c r="I560" s="67">
        <v>8885.2000000000007</v>
      </c>
      <c r="J560" s="66" t="s">
        <v>340</v>
      </c>
    </row>
    <row r="561" spans="2:10" x14ac:dyDescent="0.25">
      <c r="B561" s="68" t="s">
        <v>893</v>
      </c>
      <c r="C561" s="100" t="s">
        <v>951</v>
      </c>
      <c r="D561" s="100" t="s">
        <v>952</v>
      </c>
      <c r="E561" s="68" t="s">
        <v>343</v>
      </c>
      <c r="F561" s="68" t="s">
        <v>338</v>
      </c>
      <c r="G561" s="68">
        <v>40</v>
      </c>
      <c r="H561" s="66" t="s">
        <v>339</v>
      </c>
      <c r="I561" s="67">
        <v>21994.2</v>
      </c>
      <c r="J561" s="66" t="s">
        <v>340</v>
      </c>
    </row>
    <row r="562" spans="2:10" x14ac:dyDescent="0.25">
      <c r="B562" s="68" t="s">
        <v>894</v>
      </c>
      <c r="C562" s="100" t="s">
        <v>951</v>
      </c>
      <c r="D562" s="100" t="s">
        <v>952</v>
      </c>
      <c r="E562" s="65" t="s">
        <v>345</v>
      </c>
      <c r="F562" s="66" t="s">
        <v>338</v>
      </c>
      <c r="G562" s="66">
        <v>40</v>
      </c>
      <c r="H562" s="66" t="s">
        <v>339</v>
      </c>
      <c r="I562" s="67">
        <v>12036.4</v>
      </c>
      <c r="J562" s="66" t="s">
        <v>340</v>
      </c>
    </row>
    <row r="563" spans="2:10" x14ac:dyDescent="0.25">
      <c r="B563" s="68" t="s">
        <v>895</v>
      </c>
      <c r="C563" s="100" t="s">
        <v>951</v>
      </c>
      <c r="D563" s="100" t="s">
        <v>952</v>
      </c>
      <c r="E563" s="68" t="s">
        <v>343</v>
      </c>
      <c r="F563" s="68" t="s">
        <v>338</v>
      </c>
      <c r="G563" s="68">
        <v>40</v>
      </c>
      <c r="H563" s="66" t="s">
        <v>339</v>
      </c>
      <c r="I563" s="67">
        <v>21796.6</v>
      </c>
      <c r="J563" s="66" t="s">
        <v>340</v>
      </c>
    </row>
    <row r="564" spans="2:10" x14ac:dyDescent="0.25">
      <c r="B564" s="64" t="s">
        <v>896</v>
      </c>
      <c r="C564" s="100" t="s">
        <v>951</v>
      </c>
      <c r="D564" s="100" t="s">
        <v>952</v>
      </c>
      <c r="E564" s="65" t="s">
        <v>345</v>
      </c>
      <c r="F564" s="66" t="s">
        <v>338</v>
      </c>
      <c r="G564" s="66">
        <v>35</v>
      </c>
      <c r="H564" s="66" t="s">
        <v>339</v>
      </c>
      <c r="I564" s="67">
        <v>10158</v>
      </c>
      <c r="J564" s="66" t="s">
        <v>340</v>
      </c>
    </row>
    <row r="565" spans="2:10" x14ac:dyDescent="0.25">
      <c r="B565" s="68" t="s">
        <v>897</v>
      </c>
      <c r="C565" s="100" t="s">
        <v>951</v>
      </c>
      <c r="D565" s="100" t="s">
        <v>952</v>
      </c>
      <c r="E565" s="68" t="s">
        <v>345</v>
      </c>
      <c r="F565" s="68" t="s">
        <v>338</v>
      </c>
      <c r="G565" s="68">
        <v>40</v>
      </c>
      <c r="H565" s="66" t="s">
        <v>339</v>
      </c>
      <c r="I565" s="67">
        <v>9932.6</v>
      </c>
      <c r="J565" s="66" t="s">
        <v>340</v>
      </c>
    </row>
    <row r="566" spans="2:10" x14ac:dyDescent="0.25">
      <c r="B566" s="64" t="s">
        <v>898</v>
      </c>
      <c r="C566" s="100" t="s">
        <v>951</v>
      </c>
      <c r="D566" s="100" t="s">
        <v>952</v>
      </c>
      <c r="E566" s="65" t="s">
        <v>337</v>
      </c>
      <c r="F566" s="66" t="s">
        <v>338</v>
      </c>
      <c r="G566" s="66">
        <v>40</v>
      </c>
      <c r="H566" s="66" t="s">
        <v>339</v>
      </c>
      <c r="I566" s="67">
        <v>8653.2000000000007</v>
      </c>
      <c r="J566" s="66" t="s">
        <v>340</v>
      </c>
    </row>
    <row r="567" spans="2:10" x14ac:dyDescent="0.25">
      <c r="B567" s="64" t="s">
        <v>899</v>
      </c>
      <c r="C567" s="100" t="s">
        <v>951</v>
      </c>
      <c r="D567" s="100" t="s">
        <v>952</v>
      </c>
      <c r="E567" s="65" t="s">
        <v>345</v>
      </c>
      <c r="F567" s="66" t="s">
        <v>338</v>
      </c>
      <c r="G567" s="66">
        <v>35</v>
      </c>
      <c r="H567" s="66" t="s">
        <v>339</v>
      </c>
      <c r="I567" s="67">
        <v>10315</v>
      </c>
      <c r="J567" s="66" t="s">
        <v>340</v>
      </c>
    </row>
    <row r="568" spans="2:10" x14ac:dyDescent="0.25">
      <c r="B568" s="68" t="s">
        <v>900</v>
      </c>
      <c r="C568" s="100" t="s">
        <v>951</v>
      </c>
      <c r="D568" s="100" t="s">
        <v>952</v>
      </c>
      <c r="E568" s="68" t="s">
        <v>345</v>
      </c>
      <c r="F568" s="68" t="s">
        <v>338</v>
      </c>
      <c r="G568" s="68">
        <v>40</v>
      </c>
      <c r="H568" s="66" t="s">
        <v>339</v>
      </c>
      <c r="I568" s="67">
        <v>7944</v>
      </c>
      <c r="J568" s="66" t="s">
        <v>340</v>
      </c>
    </row>
    <row r="569" spans="2:10" x14ac:dyDescent="0.25">
      <c r="B569" s="64" t="s">
        <v>901</v>
      </c>
      <c r="C569" s="100" t="s">
        <v>951</v>
      </c>
      <c r="D569" s="100" t="s">
        <v>952</v>
      </c>
      <c r="E569" s="65" t="s">
        <v>337</v>
      </c>
      <c r="F569" s="66" t="s">
        <v>338</v>
      </c>
      <c r="G569" s="66">
        <v>40</v>
      </c>
      <c r="H569" s="66" t="s">
        <v>339</v>
      </c>
      <c r="I569" s="67">
        <v>8949.6</v>
      </c>
      <c r="J569" s="66" t="s">
        <v>340</v>
      </c>
    </row>
    <row r="570" spans="2:10" x14ac:dyDescent="0.25">
      <c r="B570" s="64" t="s">
        <v>902</v>
      </c>
      <c r="C570" s="100" t="s">
        <v>951</v>
      </c>
      <c r="D570" s="100" t="s">
        <v>952</v>
      </c>
      <c r="E570" s="65" t="s">
        <v>357</v>
      </c>
      <c r="F570" s="66" t="s">
        <v>338</v>
      </c>
      <c r="G570" s="66">
        <v>40</v>
      </c>
      <c r="H570" s="66" t="s">
        <v>339</v>
      </c>
      <c r="I570" s="67">
        <v>10726.4</v>
      </c>
      <c r="J570" s="66" t="s">
        <v>340</v>
      </c>
    </row>
    <row r="571" spans="2:10" x14ac:dyDescent="0.25">
      <c r="B571" s="68" t="s">
        <v>903</v>
      </c>
      <c r="C571" s="100" t="s">
        <v>951</v>
      </c>
      <c r="D571" s="100" t="s">
        <v>952</v>
      </c>
      <c r="E571" s="68" t="s">
        <v>345</v>
      </c>
      <c r="F571" s="68" t="s">
        <v>338</v>
      </c>
      <c r="G571" s="68">
        <v>40</v>
      </c>
      <c r="H571" s="66" t="s">
        <v>339</v>
      </c>
      <c r="I571" s="67">
        <v>11820</v>
      </c>
      <c r="J571" s="66" t="s">
        <v>340</v>
      </c>
    </row>
    <row r="572" spans="2:10" x14ac:dyDescent="0.25">
      <c r="B572" s="64" t="s">
        <v>904</v>
      </c>
      <c r="C572" s="100" t="s">
        <v>951</v>
      </c>
      <c r="D572" s="100" t="s">
        <v>952</v>
      </c>
      <c r="E572" s="65" t="s">
        <v>337</v>
      </c>
      <c r="F572" s="66" t="s">
        <v>338</v>
      </c>
      <c r="G572" s="66">
        <v>35</v>
      </c>
      <c r="H572" s="66" t="s">
        <v>339</v>
      </c>
      <c r="I572" s="67">
        <v>9077.4</v>
      </c>
      <c r="J572" s="66" t="s">
        <v>340</v>
      </c>
    </row>
    <row r="573" spans="2:10" x14ac:dyDescent="0.25">
      <c r="B573" s="64" t="s">
        <v>905</v>
      </c>
      <c r="C573" s="100" t="s">
        <v>951</v>
      </c>
      <c r="D573" s="100" t="s">
        <v>952</v>
      </c>
      <c r="E573" s="65" t="s">
        <v>337</v>
      </c>
      <c r="F573" s="66" t="s">
        <v>338</v>
      </c>
      <c r="G573" s="66">
        <v>40</v>
      </c>
      <c r="H573" s="66" t="s">
        <v>339</v>
      </c>
      <c r="I573" s="67">
        <v>21235.599999999999</v>
      </c>
      <c r="J573" s="66" t="s">
        <v>340</v>
      </c>
    </row>
    <row r="574" spans="2:10" x14ac:dyDescent="0.25">
      <c r="B574" s="64" t="s">
        <v>906</v>
      </c>
      <c r="C574" s="100" t="s">
        <v>951</v>
      </c>
      <c r="D574" s="100" t="s">
        <v>952</v>
      </c>
      <c r="E574" s="65" t="s">
        <v>337</v>
      </c>
      <c r="F574" s="66" t="s">
        <v>338</v>
      </c>
      <c r="G574" s="66">
        <v>40</v>
      </c>
      <c r="H574" s="66" t="s">
        <v>339</v>
      </c>
      <c r="I574" s="67">
        <v>11918.8</v>
      </c>
      <c r="J574" s="66" t="s">
        <v>340</v>
      </c>
    </row>
    <row r="575" spans="2:10" x14ac:dyDescent="0.25">
      <c r="B575" s="68" t="s">
        <v>907</v>
      </c>
      <c r="C575" s="100" t="s">
        <v>951</v>
      </c>
      <c r="D575" s="100" t="s">
        <v>952</v>
      </c>
      <c r="E575" s="65" t="s">
        <v>345</v>
      </c>
      <c r="F575" s="66" t="s">
        <v>338</v>
      </c>
      <c r="G575" s="66">
        <v>40</v>
      </c>
      <c r="H575" s="66" t="s">
        <v>339</v>
      </c>
      <c r="I575" s="67">
        <v>8066</v>
      </c>
      <c r="J575" s="66" t="s">
        <v>340</v>
      </c>
    </row>
    <row r="576" spans="2:10" x14ac:dyDescent="0.25">
      <c r="B576" s="68" t="s">
        <v>908</v>
      </c>
      <c r="C576" s="100" t="s">
        <v>951</v>
      </c>
      <c r="D576" s="100" t="s">
        <v>952</v>
      </c>
      <c r="E576" s="68" t="s">
        <v>345</v>
      </c>
      <c r="F576" s="68" t="s">
        <v>338</v>
      </c>
      <c r="G576" s="68">
        <v>40</v>
      </c>
      <c r="H576" s="66" t="s">
        <v>339</v>
      </c>
      <c r="I576" s="67">
        <v>11820</v>
      </c>
      <c r="J576" s="66" t="s">
        <v>340</v>
      </c>
    </row>
    <row r="577" spans="2:10" x14ac:dyDescent="0.25">
      <c r="B577" s="68" t="s">
        <v>909</v>
      </c>
      <c r="C577" s="100" t="s">
        <v>951</v>
      </c>
      <c r="D577" s="100" t="s">
        <v>952</v>
      </c>
      <c r="E577" s="65" t="s">
        <v>345</v>
      </c>
      <c r="F577" s="66" t="s">
        <v>338</v>
      </c>
      <c r="G577" s="66">
        <v>40</v>
      </c>
      <c r="H577" s="66" t="s">
        <v>339</v>
      </c>
      <c r="I577" s="67">
        <v>21246.400000000001</v>
      </c>
      <c r="J577" s="66" t="s">
        <v>340</v>
      </c>
    </row>
    <row r="578" spans="2:10" x14ac:dyDescent="0.25">
      <c r="B578" s="64" t="s">
        <v>910</v>
      </c>
      <c r="C578" s="100" t="s">
        <v>951</v>
      </c>
      <c r="D578" s="100" t="s">
        <v>952</v>
      </c>
      <c r="E578" s="68" t="s">
        <v>357</v>
      </c>
      <c r="F578" s="66" t="s">
        <v>338</v>
      </c>
      <c r="G578" s="66">
        <v>40</v>
      </c>
      <c r="H578" s="66" t="s">
        <v>339</v>
      </c>
      <c r="I578" s="67">
        <v>8501.7999999999993</v>
      </c>
      <c r="J578" s="66" t="s">
        <v>340</v>
      </c>
    </row>
    <row r="579" spans="2:10" x14ac:dyDescent="0.25">
      <c r="B579" s="64" t="s">
        <v>911</v>
      </c>
      <c r="C579" s="100" t="s">
        <v>951</v>
      </c>
      <c r="D579" s="100" t="s">
        <v>952</v>
      </c>
      <c r="E579" s="65" t="s">
        <v>357</v>
      </c>
      <c r="F579" s="66" t="s">
        <v>338</v>
      </c>
      <c r="G579" s="66">
        <v>40</v>
      </c>
      <c r="H579" s="66" t="s">
        <v>339</v>
      </c>
      <c r="I579" s="67">
        <v>11889.6</v>
      </c>
      <c r="J579" s="66" t="s">
        <v>340</v>
      </c>
    </row>
    <row r="580" spans="2:10" x14ac:dyDescent="0.25">
      <c r="B580" s="64" t="s">
        <v>912</v>
      </c>
      <c r="C580" s="100" t="s">
        <v>951</v>
      </c>
      <c r="D580" s="100" t="s">
        <v>952</v>
      </c>
      <c r="E580" s="65" t="s">
        <v>343</v>
      </c>
      <c r="F580" s="66" t="s">
        <v>338</v>
      </c>
      <c r="G580" s="66">
        <v>35</v>
      </c>
      <c r="H580" s="66" t="s">
        <v>339</v>
      </c>
      <c r="I580" s="67">
        <v>6883.8</v>
      </c>
      <c r="J580" s="66" t="s">
        <v>340</v>
      </c>
    </row>
    <row r="581" spans="2:10" x14ac:dyDescent="0.25">
      <c r="B581" s="64" t="s">
        <v>913</v>
      </c>
      <c r="C581" s="100" t="s">
        <v>951</v>
      </c>
      <c r="D581" s="100" t="s">
        <v>952</v>
      </c>
      <c r="E581" s="65" t="s">
        <v>337</v>
      </c>
      <c r="F581" s="66" t="s">
        <v>338</v>
      </c>
      <c r="G581" s="66">
        <v>40</v>
      </c>
      <c r="H581" s="66" t="s">
        <v>339</v>
      </c>
      <c r="I581" s="67">
        <v>12344.6</v>
      </c>
      <c r="J581" s="66" t="s">
        <v>340</v>
      </c>
    </row>
    <row r="582" spans="2:10" x14ac:dyDescent="0.25">
      <c r="B582" s="68" t="s">
        <v>914</v>
      </c>
      <c r="C582" s="100" t="s">
        <v>951</v>
      </c>
      <c r="D582" s="100" t="s">
        <v>952</v>
      </c>
      <c r="E582" s="68" t="s">
        <v>345</v>
      </c>
      <c r="F582" s="68" t="s">
        <v>338</v>
      </c>
      <c r="G582" s="68">
        <v>40</v>
      </c>
      <c r="H582" s="66" t="s">
        <v>339</v>
      </c>
      <c r="I582" s="67">
        <v>9309</v>
      </c>
      <c r="J582" s="66" t="s">
        <v>340</v>
      </c>
    </row>
    <row r="583" spans="2:10" x14ac:dyDescent="0.25">
      <c r="B583" s="64" t="s">
        <v>915</v>
      </c>
      <c r="C583" s="100" t="s">
        <v>951</v>
      </c>
      <c r="D583" s="100" t="s">
        <v>952</v>
      </c>
      <c r="E583" s="65" t="s">
        <v>337</v>
      </c>
      <c r="F583" s="66" t="s">
        <v>338</v>
      </c>
      <c r="G583" s="66">
        <v>40</v>
      </c>
      <c r="H583" s="66" t="s">
        <v>339</v>
      </c>
      <c r="I583" s="67">
        <v>8949.4</v>
      </c>
      <c r="J583" s="66" t="s">
        <v>340</v>
      </c>
    </row>
    <row r="584" spans="2:10" x14ac:dyDescent="0.25">
      <c r="B584" s="64" t="s">
        <v>916</v>
      </c>
      <c r="C584" s="100" t="s">
        <v>951</v>
      </c>
      <c r="D584" s="100" t="s">
        <v>952</v>
      </c>
      <c r="E584" s="65" t="s">
        <v>337</v>
      </c>
      <c r="F584" s="66" t="s">
        <v>338</v>
      </c>
      <c r="G584" s="66">
        <v>40</v>
      </c>
      <c r="H584" s="66" t="s">
        <v>339</v>
      </c>
      <c r="I584" s="67">
        <v>8761.4</v>
      </c>
      <c r="J584" s="66" t="s">
        <v>340</v>
      </c>
    </row>
    <row r="585" spans="2:10" x14ac:dyDescent="0.25">
      <c r="B585" s="68" t="s">
        <v>917</v>
      </c>
      <c r="C585" s="100" t="s">
        <v>951</v>
      </c>
      <c r="D585" s="100" t="s">
        <v>952</v>
      </c>
      <c r="E585" s="68" t="s">
        <v>343</v>
      </c>
      <c r="F585" s="68" t="s">
        <v>338</v>
      </c>
      <c r="G585" s="68">
        <v>40</v>
      </c>
      <c r="H585" s="66" t="s">
        <v>339</v>
      </c>
      <c r="I585" s="67">
        <v>12735.6</v>
      </c>
      <c r="J585" s="66" t="s">
        <v>340</v>
      </c>
    </row>
    <row r="586" spans="2:10" x14ac:dyDescent="0.25">
      <c r="B586" s="68" t="s">
        <v>918</v>
      </c>
      <c r="C586" s="100" t="s">
        <v>951</v>
      </c>
      <c r="D586" s="100" t="s">
        <v>952</v>
      </c>
      <c r="E586" s="68" t="s">
        <v>345</v>
      </c>
      <c r="F586" s="68" t="s">
        <v>338</v>
      </c>
      <c r="G586" s="68">
        <v>40</v>
      </c>
      <c r="H586" s="66" t="s">
        <v>339</v>
      </c>
      <c r="I586" s="67">
        <v>21235.599999999999</v>
      </c>
      <c r="J586" s="66" t="s">
        <v>340</v>
      </c>
    </row>
    <row r="587" spans="2:10" x14ac:dyDescent="0.25">
      <c r="B587" s="68" t="s">
        <v>919</v>
      </c>
      <c r="C587" s="100" t="s">
        <v>951</v>
      </c>
      <c r="D587" s="100" t="s">
        <v>952</v>
      </c>
      <c r="E587" s="68" t="s">
        <v>345</v>
      </c>
      <c r="F587" s="68" t="s">
        <v>338</v>
      </c>
      <c r="G587" s="68">
        <v>35</v>
      </c>
      <c r="H587" s="66" t="s">
        <v>339</v>
      </c>
      <c r="I587" s="67">
        <v>9423</v>
      </c>
      <c r="J587" s="66" t="s">
        <v>340</v>
      </c>
    </row>
    <row r="588" spans="2:10" x14ac:dyDescent="0.25">
      <c r="B588" s="68" t="s">
        <v>920</v>
      </c>
      <c r="C588" s="100" t="s">
        <v>951</v>
      </c>
      <c r="D588" s="100" t="s">
        <v>952</v>
      </c>
      <c r="E588" s="68" t="s">
        <v>345</v>
      </c>
      <c r="F588" s="68" t="s">
        <v>338</v>
      </c>
      <c r="G588" s="68">
        <v>40</v>
      </c>
      <c r="H588" s="66" t="s">
        <v>339</v>
      </c>
      <c r="I588" s="67">
        <v>21375.8</v>
      </c>
      <c r="J588" s="66" t="s">
        <v>340</v>
      </c>
    </row>
    <row r="589" spans="2:10" x14ac:dyDescent="0.25">
      <c r="B589" s="64" t="s">
        <v>921</v>
      </c>
      <c r="C589" s="100" t="s">
        <v>951</v>
      </c>
      <c r="D589" s="100" t="s">
        <v>952</v>
      </c>
      <c r="E589" s="65" t="s">
        <v>337</v>
      </c>
      <c r="F589" s="66" t="s">
        <v>338</v>
      </c>
      <c r="G589" s="66">
        <v>40</v>
      </c>
      <c r="H589" s="66" t="s">
        <v>339</v>
      </c>
      <c r="I589" s="67">
        <v>10855.4</v>
      </c>
      <c r="J589" s="66" t="s">
        <v>340</v>
      </c>
    </row>
    <row r="590" spans="2:10" x14ac:dyDescent="0.25">
      <c r="B590" s="64" t="s">
        <v>922</v>
      </c>
      <c r="C590" s="100" t="s">
        <v>951</v>
      </c>
      <c r="D590" s="100" t="s">
        <v>952</v>
      </c>
      <c r="E590" s="65" t="s">
        <v>337</v>
      </c>
      <c r="F590" s="66" t="s">
        <v>338</v>
      </c>
      <c r="G590" s="66">
        <v>35</v>
      </c>
      <c r="H590" s="66" t="s">
        <v>339</v>
      </c>
      <c r="I590" s="67">
        <v>8733.6</v>
      </c>
      <c r="J590" s="66" t="s">
        <v>340</v>
      </c>
    </row>
    <row r="591" spans="2:10" x14ac:dyDescent="0.25">
      <c r="B591" s="64" t="s">
        <v>923</v>
      </c>
      <c r="C591" s="100" t="s">
        <v>951</v>
      </c>
      <c r="D591" s="100" t="s">
        <v>952</v>
      </c>
      <c r="E591" s="72" t="s">
        <v>345</v>
      </c>
      <c r="F591" s="66" t="s">
        <v>338</v>
      </c>
      <c r="G591" s="66">
        <v>40</v>
      </c>
      <c r="H591" s="66" t="s">
        <v>339</v>
      </c>
      <c r="I591" s="67">
        <v>21235.599999999999</v>
      </c>
      <c r="J591" s="66" t="s">
        <v>340</v>
      </c>
    </row>
    <row r="592" spans="2:10" x14ac:dyDescent="0.25">
      <c r="B592" s="64" t="s">
        <v>924</v>
      </c>
      <c r="C592" s="100" t="s">
        <v>951</v>
      </c>
      <c r="D592" s="100" t="s">
        <v>952</v>
      </c>
      <c r="E592" s="72" t="s">
        <v>345</v>
      </c>
      <c r="F592" s="66" t="s">
        <v>338</v>
      </c>
      <c r="G592" s="66">
        <v>40</v>
      </c>
      <c r="H592" s="66" t="s">
        <v>339</v>
      </c>
      <c r="I592" s="67">
        <v>10726.4</v>
      </c>
      <c r="J592" s="66" t="s">
        <v>340</v>
      </c>
    </row>
    <row r="593" spans="2:10" x14ac:dyDescent="0.25">
      <c r="B593" s="68" t="s">
        <v>925</v>
      </c>
      <c r="C593" s="100" t="s">
        <v>951</v>
      </c>
      <c r="D593" s="100" t="s">
        <v>952</v>
      </c>
      <c r="E593" s="68" t="s">
        <v>345</v>
      </c>
      <c r="F593" s="68" t="s">
        <v>338</v>
      </c>
      <c r="G593" s="68">
        <v>40</v>
      </c>
      <c r="H593" s="66" t="s">
        <v>339</v>
      </c>
      <c r="I593" s="67">
        <v>8131.4</v>
      </c>
      <c r="J593" s="66" t="s">
        <v>340</v>
      </c>
    </row>
    <row r="594" spans="2:10" x14ac:dyDescent="0.25">
      <c r="B594" s="68" t="s">
        <v>926</v>
      </c>
      <c r="C594" s="100" t="s">
        <v>951</v>
      </c>
      <c r="D594" s="100" t="s">
        <v>952</v>
      </c>
      <c r="E594" s="65" t="s">
        <v>343</v>
      </c>
      <c r="F594" s="66" t="s">
        <v>338</v>
      </c>
      <c r="G594" s="66">
        <v>35</v>
      </c>
      <c r="H594" s="66" t="s">
        <v>339</v>
      </c>
      <c r="I594" s="67">
        <v>9813.4</v>
      </c>
      <c r="J594" s="66" t="s">
        <v>340</v>
      </c>
    </row>
    <row r="595" spans="2:10" x14ac:dyDescent="0.25">
      <c r="B595" s="64" t="s">
        <v>927</v>
      </c>
      <c r="C595" s="100" t="s">
        <v>951</v>
      </c>
      <c r="D595" s="100" t="s">
        <v>952</v>
      </c>
      <c r="E595" s="69" t="s">
        <v>357</v>
      </c>
      <c r="F595" s="68" t="s">
        <v>338</v>
      </c>
      <c r="G595" s="68">
        <v>35</v>
      </c>
      <c r="H595" s="66" t="s">
        <v>339</v>
      </c>
      <c r="I595" s="67">
        <v>8049.2</v>
      </c>
      <c r="J595" s="66" t="s">
        <v>340</v>
      </c>
    </row>
    <row r="596" spans="2:10" x14ac:dyDescent="0.25">
      <c r="B596" s="70" t="s">
        <v>928</v>
      </c>
      <c r="C596" s="100" t="s">
        <v>951</v>
      </c>
      <c r="D596" s="100" t="s">
        <v>952</v>
      </c>
      <c r="E596" s="70" t="s">
        <v>337</v>
      </c>
      <c r="F596" s="70" t="s">
        <v>534</v>
      </c>
      <c r="G596" s="70">
        <v>40</v>
      </c>
      <c r="H596" s="66" t="s">
        <v>339</v>
      </c>
      <c r="I596" s="71">
        <v>21715</v>
      </c>
      <c r="J596" s="66" t="s">
        <v>340</v>
      </c>
    </row>
    <row r="597" spans="2:10" x14ac:dyDescent="0.25">
      <c r="B597" s="64" t="s">
        <v>929</v>
      </c>
      <c r="C597" s="100" t="s">
        <v>951</v>
      </c>
      <c r="D597" s="100" t="s">
        <v>952</v>
      </c>
      <c r="E597" s="65" t="s">
        <v>337</v>
      </c>
      <c r="F597" s="66" t="s">
        <v>338</v>
      </c>
      <c r="G597" s="66">
        <v>35</v>
      </c>
      <c r="H597" s="66" t="s">
        <v>339</v>
      </c>
      <c r="I597" s="67">
        <v>7126.8</v>
      </c>
      <c r="J597" s="66" t="s">
        <v>340</v>
      </c>
    </row>
    <row r="598" spans="2:10" x14ac:dyDescent="0.25">
      <c r="B598" s="68" t="s">
        <v>930</v>
      </c>
      <c r="C598" s="100" t="s">
        <v>951</v>
      </c>
      <c r="D598" s="100" t="s">
        <v>952</v>
      </c>
      <c r="E598" s="68" t="s">
        <v>345</v>
      </c>
      <c r="F598" s="68" t="s">
        <v>338</v>
      </c>
      <c r="G598" s="68">
        <v>40</v>
      </c>
      <c r="H598" s="66" t="s">
        <v>339</v>
      </c>
      <c r="I598" s="67">
        <v>8023</v>
      </c>
      <c r="J598" s="66" t="s">
        <v>340</v>
      </c>
    </row>
    <row r="599" spans="2:10" x14ac:dyDescent="0.25">
      <c r="B599" s="64" t="s">
        <v>931</v>
      </c>
      <c r="C599" s="100" t="s">
        <v>951</v>
      </c>
      <c r="D599" s="100" t="s">
        <v>952</v>
      </c>
      <c r="E599" s="65" t="s">
        <v>337</v>
      </c>
      <c r="F599" s="66" t="s">
        <v>338</v>
      </c>
      <c r="G599" s="66">
        <v>40</v>
      </c>
      <c r="H599" s="66" t="s">
        <v>339</v>
      </c>
      <c r="I599" s="67">
        <v>21235.599999999999</v>
      </c>
      <c r="J599" s="66" t="s">
        <v>340</v>
      </c>
    </row>
    <row r="600" spans="2:10" x14ac:dyDescent="0.25">
      <c r="B600" s="64" t="s">
        <v>932</v>
      </c>
      <c r="C600" s="100" t="s">
        <v>951</v>
      </c>
      <c r="D600" s="100" t="s">
        <v>952</v>
      </c>
      <c r="E600" s="65" t="s">
        <v>337</v>
      </c>
      <c r="F600" s="66" t="s">
        <v>338</v>
      </c>
      <c r="G600" s="66">
        <v>40</v>
      </c>
      <c r="H600" s="66" t="s">
        <v>339</v>
      </c>
      <c r="I600" s="67">
        <v>8803.7999999999993</v>
      </c>
      <c r="J600" s="66" t="s">
        <v>340</v>
      </c>
    </row>
    <row r="601" spans="2:10" x14ac:dyDescent="0.25">
      <c r="B601" s="64" t="s">
        <v>933</v>
      </c>
      <c r="C601" s="100" t="s">
        <v>951</v>
      </c>
      <c r="D601" s="100" t="s">
        <v>952</v>
      </c>
      <c r="E601" s="65" t="s">
        <v>337</v>
      </c>
      <c r="F601" s="66" t="s">
        <v>338</v>
      </c>
      <c r="G601" s="66">
        <v>40</v>
      </c>
      <c r="H601" s="66" t="s">
        <v>339</v>
      </c>
      <c r="I601" s="67">
        <v>9633.2000000000007</v>
      </c>
      <c r="J601" s="66" t="s">
        <v>340</v>
      </c>
    </row>
    <row r="602" spans="2:10" x14ac:dyDescent="0.25">
      <c r="B602" s="64" t="s">
        <v>934</v>
      </c>
      <c r="C602" s="100" t="s">
        <v>951</v>
      </c>
      <c r="D602" s="100" t="s">
        <v>952</v>
      </c>
      <c r="E602" s="65" t="s">
        <v>337</v>
      </c>
      <c r="F602" s="66" t="s">
        <v>338</v>
      </c>
      <c r="G602" s="66">
        <v>35</v>
      </c>
      <c r="H602" s="66" t="s">
        <v>339</v>
      </c>
      <c r="I602" s="67">
        <v>12391.4</v>
      </c>
      <c r="J602" s="66" t="s">
        <v>340</v>
      </c>
    </row>
    <row r="603" spans="2:10" x14ac:dyDescent="0.25">
      <c r="B603" s="64" t="s">
        <v>935</v>
      </c>
      <c r="C603" s="100" t="s">
        <v>951</v>
      </c>
      <c r="D603" s="100" t="s">
        <v>952</v>
      </c>
      <c r="E603" s="65" t="s">
        <v>337</v>
      </c>
      <c r="F603" s="66" t="s">
        <v>338</v>
      </c>
      <c r="G603" s="66">
        <v>40</v>
      </c>
      <c r="H603" s="66" t="s">
        <v>339</v>
      </c>
      <c r="I603" s="67">
        <v>9302.7999999999993</v>
      </c>
      <c r="J603" s="66" t="s">
        <v>340</v>
      </c>
    </row>
    <row r="604" spans="2:10" x14ac:dyDescent="0.25">
      <c r="B604" s="68" t="s">
        <v>936</v>
      </c>
      <c r="C604" s="100" t="s">
        <v>951</v>
      </c>
      <c r="D604" s="100" t="s">
        <v>952</v>
      </c>
      <c r="E604" s="68" t="s">
        <v>345</v>
      </c>
      <c r="F604" s="68" t="s">
        <v>338</v>
      </c>
      <c r="G604" s="68">
        <v>40</v>
      </c>
      <c r="H604" s="66" t="s">
        <v>339</v>
      </c>
      <c r="I604" s="67">
        <v>21375.8</v>
      </c>
      <c r="J604" s="66" t="s">
        <v>340</v>
      </c>
    </row>
    <row r="605" spans="2:10" x14ac:dyDescent="0.25">
      <c r="B605" s="68" t="s">
        <v>937</v>
      </c>
      <c r="C605" s="100" t="s">
        <v>951</v>
      </c>
      <c r="D605" s="100" t="s">
        <v>952</v>
      </c>
      <c r="E605" s="68" t="s">
        <v>345</v>
      </c>
      <c r="F605" s="68" t="s">
        <v>338</v>
      </c>
      <c r="G605" s="68">
        <v>40</v>
      </c>
      <c r="H605" s="66" t="s">
        <v>339</v>
      </c>
      <c r="I605" s="67">
        <v>11820.2</v>
      </c>
      <c r="J605" s="66" t="s">
        <v>340</v>
      </c>
    </row>
    <row r="606" spans="2:10" x14ac:dyDescent="0.25">
      <c r="B606" s="64" t="s">
        <v>938</v>
      </c>
      <c r="C606" s="100" t="s">
        <v>951</v>
      </c>
      <c r="D606" s="100" t="s">
        <v>952</v>
      </c>
      <c r="E606" s="65" t="s">
        <v>357</v>
      </c>
      <c r="F606" s="66" t="s">
        <v>338</v>
      </c>
      <c r="G606" s="66">
        <v>40</v>
      </c>
      <c r="H606" s="66" t="s">
        <v>339</v>
      </c>
      <c r="I606" s="67">
        <v>9299</v>
      </c>
      <c r="J606" s="66" t="s">
        <v>340</v>
      </c>
    </row>
    <row r="607" spans="2:10" x14ac:dyDescent="0.25">
      <c r="B607" s="64" t="s">
        <v>939</v>
      </c>
      <c r="C607" s="100" t="s">
        <v>951</v>
      </c>
      <c r="D607" s="100" t="s">
        <v>952</v>
      </c>
      <c r="E607" s="65" t="s">
        <v>337</v>
      </c>
      <c r="F607" s="66" t="s">
        <v>338</v>
      </c>
      <c r="G607" s="66">
        <v>40</v>
      </c>
      <c r="H607" s="66" t="s">
        <v>339</v>
      </c>
      <c r="I607" s="67">
        <v>10971.6</v>
      </c>
      <c r="J607" s="66" t="s">
        <v>340</v>
      </c>
    </row>
    <row r="608" spans="2:10" x14ac:dyDescent="0.25">
      <c r="B608" s="68" t="s">
        <v>940</v>
      </c>
      <c r="C608" s="100" t="s">
        <v>951</v>
      </c>
      <c r="D608" s="100" t="s">
        <v>952</v>
      </c>
      <c r="E608" s="68" t="s">
        <v>345</v>
      </c>
      <c r="F608" s="68" t="s">
        <v>338</v>
      </c>
      <c r="G608" s="68">
        <v>40</v>
      </c>
      <c r="H608" s="66" t="s">
        <v>339</v>
      </c>
      <c r="I608" s="67">
        <v>12165.8</v>
      </c>
      <c r="J608" s="66" t="s">
        <v>340</v>
      </c>
    </row>
    <row r="609" spans="2:10" x14ac:dyDescent="0.25">
      <c r="B609" s="64" t="s">
        <v>941</v>
      </c>
      <c r="C609" s="100" t="s">
        <v>951</v>
      </c>
      <c r="D609" s="100" t="s">
        <v>952</v>
      </c>
      <c r="E609" s="65" t="s">
        <v>357</v>
      </c>
      <c r="F609" s="66" t="s">
        <v>338</v>
      </c>
      <c r="G609" s="66">
        <v>40</v>
      </c>
      <c r="H609" s="66" t="s">
        <v>339</v>
      </c>
      <c r="I609" s="67">
        <v>21375.8</v>
      </c>
      <c r="J609" s="66" t="s">
        <v>340</v>
      </c>
    </row>
    <row r="610" spans="2:10" x14ac:dyDescent="0.25">
      <c r="B610" s="64" t="s">
        <v>942</v>
      </c>
      <c r="C610" s="100" t="s">
        <v>951</v>
      </c>
      <c r="D610" s="100" t="s">
        <v>952</v>
      </c>
      <c r="E610" s="65" t="s">
        <v>337</v>
      </c>
      <c r="F610" s="66" t="s">
        <v>338</v>
      </c>
      <c r="G610" s="66">
        <v>40</v>
      </c>
      <c r="H610" s="66" t="s">
        <v>339</v>
      </c>
      <c r="I610" s="67">
        <v>10033.6</v>
      </c>
      <c r="J610" s="66" t="s">
        <v>340</v>
      </c>
    </row>
    <row r="611" spans="2:10" x14ac:dyDescent="0.25">
      <c r="B611" s="64" t="s">
        <v>943</v>
      </c>
      <c r="C611" s="100" t="s">
        <v>951</v>
      </c>
      <c r="D611" s="100" t="s">
        <v>952</v>
      </c>
      <c r="E611" s="65" t="s">
        <v>337</v>
      </c>
      <c r="F611" s="66" t="s">
        <v>338</v>
      </c>
      <c r="G611" s="66">
        <v>40</v>
      </c>
      <c r="H611" s="66" t="s">
        <v>339</v>
      </c>
      <c r="I611" s="67">
        <v>21082.2</v>
      </c>
      <c r="J611" s="66" t="s">
        <v>340</v>
      </c>
    </row>
    <row r="612" spans="2:10" x14ac:dyDescent="0.25">
      <c r="B612" s="64" t="s">
        <v>944</v>
      </c>
      <c r="C612" s="100" t="s">
        <v>951</v>
      </c>
      <c r="D612" s="100" t="s">
        <v>952</v>
      </c>
      <c r="E612" s="65" t="s">
        <v>337</v>
      </c>
      <c r="F612" s="66" t="s">
        <v>338</v>
      </c>
      <c r="G612" s="66">
        <v>40</v>
      </c>
      <c r="H612" s="66" t="s">
        <v>339</v>
      </c>
      <c r="I612" s="67">
        <v>10366.4</v>
      </c>
      <c r="J612" s="66" t="s">
        <v>340</v>
      </c>
    </row>
    <row r="613" spans="2:10" x14ac:dyDescent="0.25">
      <c r="B613" s="64" t="s">
        <v>945</v>
      </c>
      <c r="C613" s="100" t="s">
        <v>951</v>
      </c>
      <c r="D613" s="100" t="s">
        <v>952</v>
      </c>
      <c r="E613" s="65" t="s">
        <v>345</v>
      </c>
      <c r="F613" s="66" t="s">
        <v>338</v>
      </c>
      <c r="G613" s="66">
        <v>40</v>
      </c>
      <c r="H613" s="66" t="s">
        <v>339</v>
      </c>
      <c r="I613" s="67">
        <v>21375.8</v>
      </c>
      <c r="J613" s="66" t="s">
        <v>340</v>
      </c>
    </row>
    <row r="614" spans="2:10" x14ac:dyDescent="0.25">
      <c r="B614" s="64" t="s">
        <v>946</v>
      </c>
      <c r="C614" s="100" t="s">
        <v>951</v>
      </c>
      <c r="D614" s="100" t="s">
        <v>952</v>
      </c>
      <c r="E614" s="65" t="s">
        <v>343</v>
      </c>
      <c r="F614" s="66" t="s">
        <v>338</v>
      </c>
      <c r="G614" s="66">
        <v>40</v>
      </c>
      <c r="H614" s="66" t="s">
        <v>339</v>
      </c>
      <c r="I614" s="67">
        <v>15382.8</v>
      </c>
      <c r="J614" s="66" t="s">
        <v>340</v>
      </c>
    </row>
    <row r="615" spans="2:10" x14ac:dyDescent="0.25">
      <c r="B615" s="64" t="s">
        <v>947</v>
      </c>
      <c r="C615" s="100" t="s">
        <v>951</v>
      </c>
      <c r="D615" s="100" t="s">
        <v>952</v>
      </c>
      <c r="E615" s="65" t="s">
        <v>337</v>
      </c>
      <c r="F615" s="66" t="s">
        <v>338</v>
      </c>
      <c r="G615" s="66">
        <v>40</v>
      </c>
      <c r="H615" s="66" t="s">
        <v>339</v>
      </c>
      <c r="I615" s="67">
        <v>8655.6</v>
      </c>
      <c r="J615" s="66" t="s">
        <v>340</v>
      </c>
    </row>
    <row r="616" spans="2:10" x14ac:dyDescent="0.25">
      <c r="B616" s="64" t="s">
        <v>948</v>
      </c>
      <c r="C616" s="100" t="s">
        <v>951</v>
      </c>
      <c r="D616" s="100" t="s">
        <v>952</v>
      </c>
      <c r="E616" s="65" t="s">
        <v>337</v>
      </c>
      <c r="F616" s="66" t="s">
        <v>338</v>
      </c>
      <c r="G616" s="66">
        <v>40</v>
      </c>
      <c r="H616" s="66" t="s">
        <v>339</v>
      </c>
      <c r="I616" s="67">
        <v>8653.2000000000007</v>
      </c>
      <c r="J616" s="66" t="s">
        <v>340</v>
      </c>
    </row>
    <row r="617" spans="2:10" x14ac:dyDescent="0.25">
      <c r="B617" s="68" t="s">
        <v>949</v>
      </c>
      <c r="C617" s="100" t="s">
        <v>951</v>
      </c>
      <c r="D617" s="100" t="s">
        <v>952</v>
      </c>
      <c r="E617" s="68" t="s">
        <v>345</v>
      </c>
      <c r="F617" s="68" t="s">
        <v>338</v>
      </c>
      <c r="G617" s="68">
        <v>40</v>
      </c>
      <c r="H617" s="66" t="s">
        <v>339</v>
      </c>
      <c r="I617" s="67">
        <v>21375.8</v>
      </c>
      <c r="J617" s="66" t="s">
        <v>340</v>
      </c>
    </row>
    <row r="618" spans="2:10" x14ac:dyDescent="0.25">
      <c r="B618" s="64" t="s">
        <v>950</v>
      </c>
      <c r="C618" s="100" t="s">
        <v>951</v>
      </c>
      <c r="D618" s="100" t="s">
        <v>952</v>
      </c>
      <c r="E618" s="65" t="s">
        <v>337</v>
      </c>
      <c r="F618" s="66" t="s">
        <v>338</v>
      </c>
      <c r="G618" s="66">
        <v>40</v>
      </c>
      <c r="H618" s="66" t="s">
        <v>339</v>
      </c>
      <c r="I618" s="67">
        <v>11809.4</v>
      </c>
      <c r="J618" s="66" t="s">
        <v>340</v>
      </c>
    </row>
    <row r="619" spans="2:10" x14ac:dyDescent="0.25">
      <c r="B619" s="101" t="s">
        <v>953</v>
      </c>
    </row>
    <row r="620" spans="2:10" x14ac:dyDescent="0.25">
      <c r="B620" s="101" t="s">
        <v>954</v>
      </c>
    </row>
  </sheetData>
  <mergeCells count="2">
    <mergeCell ref="H10:H11"/>
    <mergeCell ref="J10:J11"/>
  </mergeCells>
  <conditionalFormatting sqref="B12:B300">
    <cfRule type="cellIs" dxfId="7" priority="6" operator="lessThan">
      <formula>0</formula>
    </cfRule>
  </conditionalFormatting>
  <conditionalFormatting sqref="B302:B304">
    <cfRule type="cellIs" dxfId="6" priority="8" operator="lessThan">
      <formula>0</formula>
    </cfRule>
  </conditionalFormatting>
  <conditionalFormatting sqref="B307:B311">
    <cfRule type="cellIs" dxfId="5" priority="7" operator="lessThan">
      <formula>0</formula>
    </cfRule>
  </conditionalFormatting>
  <conditionalFormatting sqref="B314:B315">
    <cfRule type="cellIs" dxfId="4" priority="2" operator="lessThan">
      <formula>0</formula>
    </cfRule>
  </conditionalFormatting>
  <conditionalFormatting sqref="E12:E282 E284:E304 E308:E311 E359 E380 E408 E417 E436 E440 E442:E443 E446 E473 E478:E479 E484 E496 E501 E510 E512:E513 E515 E519:E520 E525 E528 E531 E534 E549:E550 E553 E565 E568:E569 E576">
    <cfRule type="cellIs" dxfId="3" priority="4" operator="lessThan">
      <formula>0</formula>
    </cfRule>
  </conditionalFormatting>
  <conditionalFormatting sqref="E306">
    <cfRule type="cellIs" dxfId="2" priority="5" operator="lessThan">
      <formula>0</formula>
    </cfRule>
  </conditionalFormatting>
  <conditionalFormatting sqref="I12:I311">
    <cfRule type="cellIs" dxfId="1" priority="3" operator="lessThan">
      <formula>0</formula>
    </cfRule>
  </conditionalFormatting>
  <conditionalFormatting sqref="B619:B620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B1:H18"/>
  <sheetViews>
    <sheetView workbookViewId="0">
      <selection activeCell="D22" sqref="D22"/>
    </sheetView>
  </sheetViews>
  <sheetFormatPr baseColWidth="10" defaultRowHeight="15" x14ac:dyDescent="0.25"/>
  <cols>
    <col min="2" max="2" width="33.140625" customWidth="1"/>
    <col min="3" max="3" width="28.42578125" customWidth="1"/>
    <col min="4" max="4" width="23.85546875" customWidth="1"/>
    <col min="5" max="5" width="26.85546875" customWidth="1"/>
    <col min="6" max="6" width="39.140625" customWidth="1"/>
    <col min="7" max="7" width="25.85546875" customWidth="1"/>
    <col min="8" max="8" width="34" customWidth="1"/>
  </cols>
  <sheetData>
    <row r="1" spans="2:8" s="1" customFormat="1" ht="18" x14ac:dyDescent="0.4"/>
    <row r="2" spans="2:8" s="1" customFormat="1" ht="18" x14ac:dyDescent="0.4">
      <c r="B2"/>
    </row>
    <row r="3" spans="2:8" s="1" customFormat="1" ht="18" x14ac:dyDescent="0.4"/>
    <row r="4" spans="2:8" s="1" customFormat="1" ht="18" x14ac:dyDescent="0.4"/>
    <row r="5" spans="2:8" s="1" customFormat="1" ht="18" x14ac:dyDescent="0.4"/>
    <row r="6" spans="2:8" s="1" customFormat="1" ht="18" x14ac:dyDescent="0.4">
      <c r="B6" s="11" t="s">
        <v>41</v>
      </c>
    </row>
    <row r="7" spans="2:8" s="1" customFormat="1" ht="18" x14ac:dyDescent="0.4">
      <c r="B7" s="11" t="s">
        <v>260</v>
      </c>
    </row>
    <row r="9" spans="2:8" s="1" customFormat="1" ht="18.75" thickBot="1" x14ac:dyDescent="0.45">
      <c r="B9" s="14" t="s">
        <v>33</v>
      </c>
    </row>
    <row r="10" spans="2:8" s="1" customFormat="1" ht="18.75" thickBot="1" x14ac:dyDescent="0.45">
      <c r="B10" s="18"/>
      <c r="C10" s="19"/>
      <c r="D10" s="19"/>
      <c r="E10" s="95" t="s">
        <v>34</v>
      </c>
      <c r="F10" s="96"/>
      <c r="G10" s="19"/>
      <c r="H10" s="19"/>
    </row>
    <row r="11" spans="2:8" s="1" customFormat="1" ht="18.75" thickBot="1" x14ac:dyDescent="0.45">
      <c r="B11" s="21" t="s">
        <v>21</v>
      </c>
      <c r="C11" s="22" t="s">
        <v>27</v>
      </c>
      <c r="D11" s="22" t="s">
        <v>30</v>
      </c>
      <c r="E11" s="22" t="s">
        <v>31</v>
      </c>
      <c r="F11" s="22" t="s">
        <v>32</v>
      </c>
      <c r="G11" s="22" t="s">
        <v>28</v>
      </c>
      <c r="H11" s="22" t="s">
        <v>35</v>
      </c>
    </row>
    <row r="12" spans="2:8" s="1" customFormat="1" ht="18.75" thickBot="1" x14ac:dyDescent="0.45">
      <c r="B12" s="17"/>
      <c r="C12" s="16"/>
      <c r="D12" s="16"/>
      <c r="E12" s="16"/>
      <c r="F12" s="16"/>
      <c r="G12" s="16"/>
      <c r="H12" s="16"/>
    </row>
    <row r="13" spans="2:8" s="1" customFormat="1" ht="18.75" thickBot="1" x14ac:dyDescent="0.45">
      <c r="B13" s="17"/>
      <c r="C13" s="16"/>
      <c r="D13" s="16"/>
      <c r="E13" s="16"/>
      <c r="F13" s="16"/>
      <c r="G13" s="16"/>
      <c r="H13" s="16"/>
    </row>
    <row r="14" spans="2:8" s="1" customFormat="1" ht="18.75" thickBot="1" x14ac:dyDescent="0.45">
      <c r="B14" s="17"/>
      <c r="C14" s="16"/>
      <c r="D14" s="16"/>
      <c r="E14" s="16"/>
      <c r="F14" s="16"/>
      <c r="G14" s="16"/>
      <c r="H14" s="16"/>
    </row>
    <row r="15" spans="2:8" s="1" customFormat="1" ht="26.25" customHeight="1" thickBot="1" x14ac:dyDescent="0.45">
      <c r="B15" s="17"/>
      <c r="C15" s="97" t="s">
        <v>40</v>
      </c>
      <c r="D15" s="98"/>
      <c r="E15" s="98"/>
      <c r="F15" s="99"/>
      <c r="G15" s="16"/>
      <c r="H15" s="16"/>
    </row>
    <row r="16" spans="2:8" s="1" customFormat="1" ht="18.75" thickBot="1" x14ac:dyDescent="0.45">
      <c r="B16" s="17"/>
      <c r="C16" s="16"/>
      <c r="D16" s="16"/>
      <c r="E16" s="16"/>
      <c r="F16" s="16"/>
      <c r="G16" s="16"/>
      <c r="H16" s="16"/>
    </row>
    <row r="17" spans="2:8" s="1" customFormat="1" ht="18.75" thickBot="1" x14ac:dyDescent="0.45">
      <c r="B17" s="17"/>
      <c r="C17" s="16"/>
      <c r="D17" s="16"/>
      <c r="E17" s="16"/>
      <c r="F17" s="16"/>
      <c r="G17" s="16"/>
      <c r="H17" s="16"/>
    </row>
    <row r="18" spans="2:8" s="1" customFormat="1" ht="18.75" thickBot="1" x14ac:dyDescent="0.45">
      <c r="B18" s="17"/>
      <c r="C18" s="16"/>
      <c r="D18" s="16"/>
      <c r="E18" s="16"/>
      <c r="F18" s="16"/>
      <c r="G18" s="16"/>
      <c r="H18" s="16"/>
    </row>
  </sheetData>
  <mergeCells count="2">
    <mergeCell ref="E10:F10"/>
    <mergeCell ref="C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Personal Comisionado o Licencia</vt:lpstr>
      <vt:lpstr>Analitico de Plazas</vt:lpstr>
      <vt:lpstr>Pagos Diferentes</vt:lpstr>
      <vt:lpstr>Tabulador</vt:lpstr>
      <vt:lpstr>Plazas Existentes</vt:lpstr>
      <vt:lpstr>Honorarios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2025-01-15T14:30:42Z</dcterms:created>
  <dcterms:modified xsi:type="dcterms:W3CDTF">2026-02-04T17:36:01Z</dcterms:modified>
</cp:coreProperties>
</file>